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3"/>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92" i="4" l="1"/>
  <c r="R92" i="4" s="1"/>
  <c r="S92" i="4" s="1"/>
  <c r="Q91" i="4"/>
  <c r="R91" i="4" s="1"/>
  <c r="S91" i="4" s="1"/>
</calcChain>
</file>

<file path=xl/sharedStrings.xml><?xml version="1.0" encoding="utf-8"?>
<sst xmlns="http://schemas.openxmlformats.org/spreadsheetml/2006/main" count="2200" uniqueCount="739">
  <si>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</si>
  <si>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</si>
  <si>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</si>
  <si>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</si>
  <si>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</si>
  <si>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</si>
  <si>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</si>
  <si>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</si>
  <si>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</si>
  <si>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</si>
  <si>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</si>
  <si>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</si>
  <si>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</si>
  <si>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</si>
  <si>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</si>
  <si>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</si>
  <si>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</si>
  <si>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</si>
  <si>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</si>
  <si>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</si>
  <si>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</si>
  <si>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</si>
  <si>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</si>
  <si>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</si>
  <si>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</si>
  <si>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</si>
  <si>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</si>
  <si>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</si>
  <si>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</si>
  <si>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</si>
  <si>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</si>
  <si>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</si>
  <si>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</si>
  <si>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</si>
  <si>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</si>
  <si>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</si>
  <si>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</si>
  <si>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</si>
  <si>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</si>
  <si>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</si>
  <si>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</si>
  <si>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</si>
  <si>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</si>
  <si>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</si>
  <si>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</si>
  <si>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</si>
  <si>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</si>
  <si>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</si>
  <si>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</si>
  <si>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</si>
  <si>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</si>
  <si>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</si>
  <si>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</si>
  <si>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</si>
  <si>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</si>
  <si>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</si>
  <si>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</si>
  <si>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</si>
  <si>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</si>
  <si>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</si>
  <si>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</si>
  <si>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</si>
  <si>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</si>
  <si>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</si>
  <si>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</si>
  <si>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</si>
  <si>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</si>
  <si>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</si>
  <si>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</si>
  <si>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</si>
  <si>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</si>
  <si>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</si>
  <si>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</si>
  <si>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</si>
  <si>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</si>
  <si>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</si>
  <si>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</si>
  <si>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</si>
  <si>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</si>
  <si>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</si>
  <si>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</si>
  <si>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</si>
  <si>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</si>
  <si>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</si>
  <si>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</si>
  <si>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</si>
  <si>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</si>
  <si>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</si>
  <si>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</si>
  <si>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</si>
  <si>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</si>
  <si>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</si>
  <si>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</si>
  <si>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</si>
  <si>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</si>
  <si>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</si>
  <si>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</si>
  <si>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</si>
  <si>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</si>
  <si>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</si>
  <si>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</si>
  <si>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</si>
  <si>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</si>
  <si>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</si>
  <si>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</si>
  <si>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</si>
  <si>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</si>
  <si>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</si>
  <si>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</si>
  <si>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</si>
  <si>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</si>
  <si>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</si>
  <si>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</si>
  <si>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</si>
  <si>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</si>
  <si>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</si>
  <si>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</si>
  <si>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</si>
  <si>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</si>
  <si>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</si>
  <si>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</si>
  <si>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</si>
  <si>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</si>
  <si>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</si>
  <si>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</si>
  <si>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</si>
  <si>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</si>
  <si>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</si>
  <si>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</si>
  <si>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</si>
  <si>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</si>
  <si>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</si>
  <si>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</si>
  <si>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</si>
  <si>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</si>
  <si>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</si>
  <si>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</si>
  <si>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</si>
  <si>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</si>
  <si>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</si>
  <si>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</si>
  <si>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</si>
  <si>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</si>
  <si>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</si>
  <si>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</si>
  <si>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</si>
  <si>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</si>
  <si>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</si>
  <si>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</si>
  <si>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</si>
  <si>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</si>
  <si>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</si>
  <si>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</si>
  <si>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</si>
  <si>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</si>
  <si>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</si>
  <si>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</si>
  <si>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</si>
  <si>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</si>
  <si>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</si>
  <si>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</si>
  <si>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</si>
  <si>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</si>
  <si>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</si>
  <si>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</si>
  <si>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</si>
  <si>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</si>
  <si>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</si>
  <si>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</si>
  <si>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</si>
  <si>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</si>
  <si>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</si>
  <si>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</si>
  <si>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</si>
  <si>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</si>
  <si>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</si>
  <si>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</si>
  <si>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</si>
  <si>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</si>
  <si>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</si>
  <si>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</si>
  <si>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</si>
  <si>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</si>
  <si>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</si>
  <si>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</si>
  <si>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</si>
  <si>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</si>
  <si>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</si>
  <si>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</si>
  <si>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</si>
  <si>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</si>
  <si>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</si>
  <si>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</si>
  <si>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</si>
  <si>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</si>
  <si>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</si>
  <si>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</si>
  <si>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</si>
  <si>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</si>
  <si>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</si>
  <si>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</si>
  <si>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</si>
  <si>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</si>
  <si>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</si>
  <si>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</si>
  <si>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</si>
  <si>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</si>
  <si>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</si>
  <si>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</si>
  <si>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</si>
  <si>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</si>
  <si>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</si>
  <si>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</si>
  <si>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</si>
  <si>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</si>
  <si>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</si>
  <si>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</si>
  <si>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</si>
  <si>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</si>
  <si>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</si>
  <si>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</si>
  <si>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</si>
  <si>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</si>
  <si>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</si>
  <si>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</si>
  <si>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</si>
  <si>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</si>
  <si>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</si>
  <si>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</si>
  <si>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</si>
  <si>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</si>
  <si>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</si>
  <si>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</si>
  <si>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</si>
  <si>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</si>
  <si>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</si>
  <si>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</si>
  <si>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</si>
  <si>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</si>
  <si>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</si>
  <si>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</si>
  <si>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</si>
  <si>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</si>
  <si>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</si>
  <si>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</si>
  <si>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</si>
  <si>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</si>
  <si>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</si>
  <si>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</si>
  <si>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</si>
  <si>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</si>
  <si>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</si>
  <si>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</si>
  <si>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</si>
  <si>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</si>
  <si>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</si>
  <si>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</si>
  <si>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</si>
  <si>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</si>
  <si>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</si>
  <si>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</si>
  <si>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</si>
  <si>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</si>
  <si>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</si>
  <si>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</si>
  <si>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</si>
  <si>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</si>
  <si>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</si>
  <si>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</si>
  <si>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</si>
  <si>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</si>
  <si>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</si>
  <si>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</si>
  <si>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</si>
  <si>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</si>
  <si>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</si>
  <si>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</si>
  <si>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</si>
  <si>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</si>
  <si>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</si>
  <si>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</si>
  <si>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</si>
  <si>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</si>
  <si>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</si>
  <si>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</si>
  <si>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</si>
  <si>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</si>
  <si>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</si>
  <si>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</si>
  <si>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</si>
  <si>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</si>
  <si>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</si>
  <si>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</si>
  <si>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</si>
  <si>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</si>
  <si>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</si>
  <si>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</si>
  <si>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</si>
  <si>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</si>
  <si>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</si>
  <si>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</si>
  <si>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</si>
  <si>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</si>
  <si>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</si>
  <si>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</si>
  <si>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</si>
  <si>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</si>
  <si>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</si>
  <si>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</si>
  <si>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</si>
  <si>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</si>
  <si>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</si>
  <si>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</si>
  <si>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</si>
  <si>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EAS LINE</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</si>
  <si>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</si>
  <si>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</si>
  <si>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</si>
  <si>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</si>
  <si>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</si>
  <si>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</si>
  <si>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</si>
  <si>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</si>
  <si>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</si>
  <si>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</si>
  <si>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</si>
  <si>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</si>
  <si>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</si>
  <si>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</si>
  <si>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</si>
  <si>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</si>
  <si>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</si>
  <si>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</si>
  <si>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</si>
  <si>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</si>
  <si>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</si>
  <si>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</si>
  <si>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</si>
  <si>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</si>
  <si>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</si>
  <si>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</si>
  <si>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</si>
  <si>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</si>
  <si>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</si>
  <si>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</si>
  <si>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</si>
  <si>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</si>
  <si>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</si>
  <si>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</si>
  <si>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</si>
  <si>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</si>
  <si>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</si>
  <si>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</si>
  <si>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</si>
  <si>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</si>
  <si>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</si>
  <si>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</si>
  <si>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</si>
  <si>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</si>
  <si>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</si>
  <si>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</si>
  <si>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</si>
  <si>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</si>
  <si>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</si>
  <si>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</si>
  <si>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</si>
  <si>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</si>
  <si>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</si>
  <si>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</si>
  <si>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</si>
  <si>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</si>
  <si>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</si>
  <si>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</si>
  <si>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</si>
  <si>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</si>
  <si>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</si>
  <si>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</si>
  <si>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</si>
  <si>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</si>
  <si>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</si>
  <si>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</si>
  <si>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</si>
  <si>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</si>
  <si>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</si>
  <si>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</si>
  <si>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</si>
  <si>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</si>
  <si>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</si>
  <si>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</si>
  <si>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</si>
  <si>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</si>
  <si>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</si>
  <si>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</si>
  <si>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</si>
  <si>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</si>
  <si>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</si>
  <si>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</si>
  <si>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</si>
  <si>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</si>
  <si>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</si>
  <si>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</si>
  <si>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</si>
  <si>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</si>
  <si>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</si>
  <si>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</si>
  <si>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</si>
  <si>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DONGJIN VENUS</t>
    <phoneticPr fontId="8" type="noConversion"/>
  </si>
  <si>
    <t>NAMSUNG</t>
  </si>
  <si>
    <t xml:space="preserve">XIUMEI SHANGHAI </t>
  </si>
  <si>
    <t>(SOUTH)/HEUNG-A</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</si>
  <si>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</si>
  <si>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</si>
  <si>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</si>
  <si>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</si>
  <si>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</si>
  <si>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</si>
  <si>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</si>
  <si>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PANCON</t>
    <phoneticPr fontId="8" type="noConversion"/>
  </si>
  <si>
    <t>DONGYOUNG</t>
    <phoneticPr fontId="8" type="noConversion"/>
  </si>
  <si>
    <t>ACACIA HAWK</t>
  </si>
  <si>
    <t>SINOKOR (PAT)</t>
  </si>
  <si>
    <t>SNK</t>
  </si>
  <si>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</si>
  <si>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</si>
  <si>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</si>
  <si>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</si>
  <si>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</si>
  <si>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1926W</t>
  </si>
  <si>
    <t>SITC YANTAI</t>
  </si>
  <si>
    <t>XIUMEI SHANGHAI</t>
  </si>
  <si>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</si>
  <si>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</si>
  <si>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</si>
  <si>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</si>
  <si>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</si>
  <si>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</si>
  <si>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</si>
  <si>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1927W</t>
  </si>
  <si>
    <t>7/1 AM</t>
  </si>
  <si>
    <t>1907S</t>
  </si>
  <si>
    <t>1782W</t>
  </si>
  <si>
    <t>7/4 AM</t>
  </si>
  <si>
    <t>1928W</t>
  </si>
  <si>
    <t>7/8 AM</t>
  </si>
  <si>
    <t>1909S</t>
  </si>
  <si>
    <t>SIRI BHUM</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</si>
  <si>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</si>
  <si>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</si>
  <si>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SINOKOR</t>
    <phoneticPr fontId="8" type="noConversion"/>
  </si>
  <si>
    <t>WAN HAI</t>
    <phoneticPr fontId="8" type="noConversion"/>
  </si>
  <si>
    <r>
      <t>(</t>
    </r>
    <r>
      <rPr>
        <b/>
        <sz val="11"/>
        <color rgb="FFFF0000"/>
        <rFont val="바탕"/>
        <family val="1"/>
        <charset val="129"/>
      </rPr>
      <t>토</t>
    </r>
    <r>
      <rPr>
        <b/>
        <sz val="11"/>
        <color rgb="FFFF0000"/>
        <rFont val="Times New Roman"/>
        <family val="1"/>
      </rPr>
      <t>)</t>
    </r>
    <phoneticPr fontId="8" type="noConversion"/>
  </si>
  <si>
    <t>ONE</t>
    <phoneticPr fontId="8" type="noConversion"/>
  </si>
  <si>
    <t>1783W</t>
  </si>
  <si>
    <t>1929W</t>
  </si>
  <si>
    <t>2396W</t>
  </si>
  <si>
    <t>1914S</t>
  </si>
  <si>
    <t>926W</t>
  </si>
  <si>
    <t>KMTC SHENZHEN</t>
  </si>
  <si>
    <t>7/2 AM</t>
  </si>
  <si>
    <t>7/3 AM</t>
  </si>
  <si>
    <t>1918S</t>
  </si>
  <si>
    <t>7/5 AM</t>
  </si>
  <si>
    <t>1784W</t>
  </si>
  <si>
    <t>7/18 AM</t>
  </si>
  <si>
    <t>1930W</t>
  </si>
  <si>
    <t>7/22 AM</t>
  </si>
  <si>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</si>
  <si>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 xml:space="preserve">ALEXANDRIA   &lt;PORT SAID T/S&gt;  </t>
    <phoneticPr fontId="8" type="noConversion"/>
  </si>
  <si>
    <t>PADIAN 4</t>
  </si>
  <si>
    <t>KMTC CHENNAI</t>
  </si>
  <si>
    <t>0141S</t>
  </si>
  <si>
    <t>ISOBEL</t>
  </si>
  <si>
    <t>2397W</t>
  </si>
  <si>
    <t>PEGASUS UNIX</t>
  </si>
  <si>
    <t>0046S</t>
  </si>
  <si>
    <t>AS COLUMBIA</t>
  </si>
  <si>
    <t>0022S</t>
  </si>
  <si>
    <t>927W</t>
  </si>
  <si>
    <t>KMTC TIANJIN</t>
  </si>
  <si>
    <t>7/9 AM</t>
  </si>
  <si>
    <t>7/10 AM</t>
  </si>
  <si>
    <t>RESURGENCE</t>
  </si>
  <si>
    <t>7/11 AM</t>
  </si>
  <si>
    <t>7/12 AM</t>
  </si>
  <si>
    <t>1785W</t>
  </si>
  <si>
    <t>7/25 AM</t>
  </si>
  <si>
    <t>1931W</t>
  </si>
  <si>
    <t>7/29 AM</t>
  </si>
  <si>
    <t>PADIAN 3</t>
  </si>
  <si>
    <t>1910S</t>
  </si>
  <si>
    <t>07/10 AM</t>
  </si>
  <si>
    <t>07/11 AM</t>
  </si>
  <si>
    <t>0137S</t>
  </si>
  <si>
    <t>07/12 AM</t>
  </si>
  <si>
    <t xml:space="preserve">KMTC NHAVA SHEVA </t>
  </si>
  <si>
    <t>07/13 AM</t>
  </si>
  <si>
    <t>SKY WIND</t>
  </si>
  <si>
    <t>0003S</t>
  </si>
  <si>
    <t>1919S</t>
  </si>
  <si>
    <t>07/03 AM</t>
  </si>
  <si>
    <t>PEGASUS PETA</t>
  </si>
  <si>
    <t>1914E</t>
  </si>
  <si>
    <t>07/04 AM</t>
  </si>
  <si>
    <t>PEGASUS PRIME</t>
  </si>
  <si>
    <t>1901E</t>
  </si>
  <si>
    <t>07/01 AM</t>
  </si>
  <si>
    <t>0387W</t>
  </si>
  <si>
    <t>KHARIS HERITAGE</t>
  </si>
  <si>
    <t>1911W</t>
  </si>
  <si>
    <t>0110W</t>
  </si>
  <si>
    <t>7/4AM</t>
  </si>
  <si>
    <t>7/3AM</t>
  </si>
  <si>
    <t>2398W</t>
  </si>
  <si>
    <t>1575W</t>
  </si>
  <si>
    <t>1576W</t>
  </si>
  <si>
    <t>7466W</t>
  </si>
  <si>
    <t>7468W</t>
  </si>
  <si>
    <t>2248W</t>
  </si>
  <si>
    <t>2249W</t>
  </si>
  <si>
    <t>2250W</t>
  </si>
  <si>
    <r>
      <t xml:space="preserve">  BUSAN - DALIAN </t>
    </r>
    <r>
      <rPr>
        <b/>
        <sz val="12"/>
        <color rgb="FFFF0000"/>
        <rFont val="맑은 고딕"/>
        <family val="3"/>
        <charset val="129"/>
      </rPr>
      <t xml:space="preserve">** 3일전 선사 서류 마감  **토요일입고불가 </t>
    </r>
    <phoneticPr fontId="8" type="noConversion"/>
  </si>
  <si>
    <t>HEUNG-A</t>
    <phoneticPr fontId="8" type="noConversion"/>
  </si>
  <si>
    <r>
      <rPr>
        <b/>
        <sz val="11"/>
        <color theme="4" tint="-0.499984740745262"/>
        <rFont val="맑은 고딕"/>
        <family val="3"/>
        <charset val="129"/>
      </rPr>
      <t>** HJIT(한진인천컨테이너터미널) CFS (020-86016) / 김혜진대리님 / 화물입고서 지참 / 인천세관   **                                                              
 TEL : 032-202-5129/4970  FAX : 032-821-9076 (인천시 연수구 인천신항대로 777) - 11시 반부터 점심시간 주의!!!</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 개당 화물이 50KG 이상은 파렛트화 요망 / 카톤,직물 인력작업비용 별도 부과 5CBM이상은 CFS 더블★ / 선입고 XX</t>
    </r>
    <phoneticPr fontId="8" type="noConversion"/>
  </si>
  <si>
    <t>NYK ISABEL</t>
  </si>
  <si>
    <t>1924S</t>
  </si>
  <si>
    <t>0730S</t>
  </si>
  <si>
    <t xml:space="preserve">KMTC CHENNAI </t>
  </si>
  <si>
    <t>7/2AM</t>
  </si>
  <si>
    <t>7/4</t>
  </si>
  <si>
    <t>7/9</t>
  </si>
  <si>
    <t>7/14</t>
  </si>
  <si>
    <t>7/17</t>
  </si>
  <si>
    <t>FELIXSTOWE (일) T-TIME: ABOUT 34DAYS(DIRECT) *스케줄개편으로 변동이 많은 점 양해부탁드립니다.*</t>
    <phoneticPr fontId="8" type="noConversion"/>
  </si>
  <si>
    <t>0FL41W1MA</t>
  </si>
  <si>
    <t>0SV3RS1MA</t>
  </si>
  <si>
    <t>FI927A</t>
  </si>
  <si>
    <t>HUMEN BRIDGE</t>
  </si>
  <si>
    <t>071E</t>
  </si>
  <si>
    <t xml:space="preserve">YM WEALTH </t>
  </si>
  <si>
    <t xml:space="preserve">HEUNG-A JANICE </t>
  </si>
  <si>
    <t>0124S</t>
  </si>
  <si>
    <t>0388W</t>
  </si>
  <si>
    <t>0412W</t>
  </si>
  <si>
    <t>7/1 11AM</t>
  </si>
  <si>
    <t>1915S</t>
  </si>
  <si>
    <t>7/4 PM</t>
  </si>
  <si>
    <t>7/5 PM4</t>
  </si>
  <si>
    <t>MAERSK TAURUS</t>
  </si>
  <si>
    <t>HYUNDAI PRIVILEGE</t>
  </si>
  <si>
    <t>063W</t>
  </si>
  <si>
    <t>NORTHERN VOLITION</t>
  </si>
  <si>
    <t>1358S</t>
  </si>
  <si>
    <t>1359S</t>
  </si>
  <si>
    <t>HYUNDAI INTERGRAL</t>
  </si>
  <si>
    <t>086W</t>
  </si>
  <si>
    <t>MARGRETHE MAERSK</t>
  </si>
  <si>
    <t>MSC LAURENCE</t>
  </si>
  <si>
    <t>928W</t>
  </si>
  <si>
    <t>CMA CGM LOUIS BLERIOT</t>
  </si>
  <si>
    <t xml:space="preserve">YM WINNER  </t>
  </si>
  <si>
    <t>023W</t>
  </si>
  <si>
    <t xml:space="preserve">AL RIFFA </t>
  </si>
  <si>
    <t>007W</t>
  </si>
  <si>
    <t xml:space="preserve"> SAN FRANCISCO II</t>
  </si>
  <si>
    <t>101S</t>
  </si>
  <si>
    <t xml:space="preserve"> JPO TUCANA</t>
  </si>
  <si>
    <t>061S</t>
  </si>
  <si>
    <t xml:space="preserve">HYUNDAI TOKYO  </t>
  </si>
  <si>
    <t>116E</t>
  </si>
  <si>
    <t>APL SANTIAGO</t>
  </si>
  <si>
    <t>COSCO FORTUNE</t>
  </si>
  <si>
    <t>047E</t>
  </si>
  <si>
    <t>NORTHERN JUVENILE</t>
  </si>
  <si>
    <t>303E</t>
  </si>
  <si>
    <t>MSC SASHA</t>
  </si>
  <si>
    <t>ADRIAN SCHULTE</t>
  </si>
  <si>
    <t>003E</t>
  </si>
  <si>
    <t>143W</t>
  </si>
  <si>
    <t>ORIENTAL BRIGHT</t>
  </si>
  <si>
    <t>07/17 AM</t>
  </si>
  <si>
    <t>07/18 AM</t>
  </si>
  <si>
    <t>0142S</t>
  </si>
  <si>
    <t>07/19 AM</t>
  </si>
  <si>
    <t xml:space="preserve">HONGKONG BRIDGE </t>
  </si>
  <si>
    <t>0037S</t>
  </si>
  <si>
    <t>0047S</t>
    <phoneticPr fontId="8" type="noConversion"/>
  </si>
  <si>
    <t>HEUNG-A HOCHIMINH</t>
  </si>
  <si>
    <t xml:space="preserve">PEGASUS ZETTA </t>
  </si>
  <si>
    <t>0084W</t>
  </si>
  <si>
    <t>HSL AQUA</t>
  </si>
  <si>
    <t>1911S</t>
  </si>
  <si>
    <t>DONGJIN ENTERPRISE</t>
  </si>
  <si>
    <t>1928S</t>
  </si>
  <si>
    <t>07/05 AM</t>
  </si>
  <si>
    <t>1920S</t>
  </si>
  <si>
    <t>PEGASUS YOTTA</t>
  </si>
  <si>
    <t>HEUNG-A JAKARTA</t>
  </si>
  <si>
    <t>1942E</t>
  </si>
  <si>
    <t>1902E</t>
  </si>
  <si>
    <t>1943E</t>
  </si>
  <si>
    <t>07/08 AM</t>
  </si>
  <si>
    <t>2481W</t>
  </si>
  <si>
    <t>2482W</t>
  </si>
  <si>
    <t>2483W</t>
  </si>
  <si>
    <t>1912W</t>
    <phoneticPr fontId="8" type="noConversion"/>
  </si>
  <si>
    <t>0111W</t>
    <phoneticPr fontId="8" type="noConversion"/>
  </si>
  <si>
    <t xml:space="preserve">SINAR BITUNG </t>
    <phoneticPr fontId="8" type="noConversion"/>
  </si>
  <si>
    <t>1927W</t>
    <phoneticPr fontId="8" type="noConversion"/>
  </si>
  <si>
    <t>HEUNG-A XIAMEN</t>
    <phoneticPr fontId="8" type="noConversion"/>
  </si>
  <si>
    <t>0117S</t>
    <phoneticPr fontId="8" type="noConversion"/>
  </si>
  <si>
    <t>1928W</t>
    <phoneticPr fontId="8" type="noConversion"/>
  </si>
  <si>
    <t>0339W</t>
    <phoneticPr fontId="8" type="noConversion"/>
  </si>
  <si>
    <t>2399W</t>
    <phoneticPr fontId="8" type="noConversion"/>
  </si>
  <si>
    <t>1577W</t>
    <phoneticPr fontId="8" type="noConversion"/>
  </si>
  <si>
    <t>1578W</t>
    <phoneticPr fontId="8" type="noConversion"/>
  </si>
  <si>
    <t>7470W</t>
  </si>
  <si>
    <t>7472W</t>
  </si>
  <si>
    <t>SNK, KMTC</t>
    <phoneticPr fontId="8" type="noConversion"/>
  </si>
  <si>
    <t>TS LINE</t>
    <phoneticPr fontId="8" type="noConversion"/>
  </si>
  <si>
    <t>OOCL</t>
    <phoneticPr fontId="8" type="noConversion"/>
  </si>
  <si>
    <t>OOCL</t>
    <phoneticPr fontId="8" type="noConversion"/>
  </si>
  <si>
    <t>KMTC HOCHIMINH</t>
  </si>
  <si>
    <t>SITC HONGKONG</t>
  </si>
  <si>
    <t>1908S</t>
  </si>
  <si>
    <t>1938S</t>
  </si>
  <si>
    <t>7/15 AM</t>
  </si>
  <si>
    <t>7/16 AM</t>
  </si>
  <si>
    <t>7/17 AM</t>
  </si>
  <si>
    <t>7/19 AM</t>
  </si>
  <si>
    <t>1786W</t>
  </si>
  <si>
    <t>1932W</t>
  </si>
  <si>
    <t>8/1 AM</t>
  </si>
  <si>
    <t>8/5 AM</t>
  </si>
  <si>
    <t>2251W</t>
    <phoneticPr fontId="8" type="noConversion"/>
  </si>
  <si>
    <t>2252W</t>
    <phoneticPr fontId="8" type="noConversion"/>
  </si>
  <si>
    <t>2253W</t>
    <phoneticPr fontId="8" type="noConversion"/>
  </si>
  <si>
    <t>-</t>
    <phoneticPr fontId="8" type="noConversion"/>
  </si>
  <si>
    <t>MP THE GRONK</t>
    <phoneticPr fontId="8" type="noConversion"/>
  </si>
  <si>
    <t>202W</t>
    <phoneticPr fontId="8" type="noConversion"/>
  </si>
  <si>
    <t>MADISON MAERSK</t>
    <phoneticPr fontId="8" type="noConversion"/>
  </si>
  <si>
    <t>928W</t>
    <phoneticPr fontId="8" type="noConversion"/>
  </si>
  <si>
    <t>MAERSK EVORA</t>
    <phoneticPr fontId="8" type="noConversion"/>
  </si>
  <si>
    <t>929W</t>
    <phoneticPr fontId="8" type="noConversion"/>
  </si>
  <si>
    <t>CMA CGM VASCO DE GAMA</t>
    <phoneticPr fontId="8" type="noConversion"/>
  </si>
  <si>
    <t>0FL43W1MA</t>
  </si>
  <si>
    <t>MANCHESTER BRIDGE</t>
    <phoneticPr fontId="8" type="noConversion"/>
  </si>
  <si>
    <t>021W</t>
    <phoneticPr fontId="8" type="noConversion"/>
  </si>
  <si>
    <t>COSCO SHIPPING RHINE</t>
    <phoneticPr fontId="8" type="noConversion"/>
  </si>
  <si>
    <t>012W</t>
    <phoneticPr fontId="8" type="noConversion"/>
  </si>
  <si>
    <t>-</t>
    <phoneticPr fontId="8" type="noConversion"/>
  </si>
  <si>
    <t>NEW YORK EXPRESS</t>
    <phoneticPr fontId="8" type="noConversion"/>
  </si>
  <si>
    <t>035W</t>
    <phoneticPr fontId="8" type="noConversion"/>
  </si>
  <si>
    <t>NYK FUTAGO</t>
    <phoneticPr fontId="8" type="noConversion"/>
  </si>
  <si>
    <t>058S</t>
    <phoneticPr fontId="8" type="noConversion"/>
  </si>
  <si>
    <t>CMA CGM MOZART</t>
    <phoneticPr fontId="8" type="noConversion"/>
  </si>
  <si>
    <t>102S</t>
    <phoneticPr fontId="8" type="noConversion"/>
  </si>
  <si>
    <t>SM</t>
    <phoneticPr fontId="8" type="noConversion"/>
  </si>
  <si>
    <t>SM LONG BEACH</t>
    <phoneticPr fontId="8" type="noConversion"/>
  </si>
  <si>
    <t>1905E</t>
    <phoneticPr fontId="8" type="noConversion"/>
  </si>
  <si>
    <t xml:space="preserve">HYUNDAI FAITH  </t>
    <phoneticPr fontId="8" type="noConversion"/>
  </si>
  <si>
    <t>082E</t>
    <phoneticPr fontId="8" type="noConversion"/>
  </si>
  <si>
    <t>HYUNDAI BANGKOK</t>
    <phoneticPr fontId="8" type="noConversion"/>
  </si>
  <si>
    <t>086E</t>
    <phoneticPr fontId="8" type="noConversion"/>
  </si>
  <si>
    <t>APL SOUTHAMPTON</t>
    <phoneticPr fontId="8" type="noConversion"/>
  </si>
  <si>
    <t>0SV3VW1MA</t>
  </si>
  <si>
    <t>CMA CGM J. MADISON</t>
    <phoneticPr fontId="8" type="noConversion"/>
  </si>
  <si>
    <t>0MB3FE1MA</t>
  </si>
  <si>
    <t>BUDAPEST EXPRESS</t>
    <phoneticPr fontId="8" type="noConversion"/>
  </si>
  <si>
    <t>054E</t>
    <phoneticPr fontId="8" type="noConversion"/>
  </si>
  <si>
    <t>KOTA PEMIMPIN</t>
    <phoneticPr fontId="8" type="noConversion"/>
  </si>
  <si>
    <t>MATAQUITO</t>
    <phoneticPr fontId="8" type="noConversion"/>
  </si>
  <si>
    <t>455E</t>
    <phoneticPr fontId="8" type="noConversion"/>
  </si>
  <si>
    <t>SALLY MAERSK</t>
  </si>
  <si>
    <t>CAUTIN</t>
  </si>
  <si>
    <t>925S</t>
  </si>
  <si>
    <t>926E</t>
  </si>
  <si>
    <t>SEASPAN THAMES</t>
    <phoneticPr fontId="8" type="noConversion"/>
  </si>
  <si>
    <t>012E</t>
    <phoneticPr fontId="8" type="noConversion"/>
  </si>
  <si>
    <t xml:space="preserve">HYUNDAI DREAM </t>
  </si>
  <si>
    <t xml:space="preserve">OOCL EGYPT </t>
  </si>
  <si>
    <t xml:space="preserve">032W </t>
  </si>
  <si>
    <t xml:space="preserve">0NM2TW1PL  </t>
  </si>
  <si>
    <t xml:space="preserve">MOL GARLAND </t>
    <phoneticPr fontId="8" type="noConversion"/>
  </si>
  <si>
    <t>209W</t>
    <phoneticPr fontId="8" type="noConversion"/>
  </si>
  <si>
    <t>ROME EXPRESS</t>
  </si>
  <si>
    <t>TBN</t>
  </si>
  <si>
    <t>003W</t>
  </si>
  <si>
    <t>009W</t>
  </si>
  <si>
    <t>T.B.N</t>
    <phoneticPr fontId="8" type="noConversion"/>
  </si>
  <si>
    <t>1359S</t>
    <phoneticPr fontId="8" type="noConversion"/>
  </si>
  <si>
    <t>1360S</t>
    <phoneticPr fontId="8" type="noConversion"/>
  </si>
  <si>
    <t>1361S</t>
    <phoneticPr fontId="8" type="noConversion"/>
  </si>
  <si>
    <t>1362S</t>
    <phoneticPr fontId="8" type="noConversion"/>
  </si>
  <si>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권순옥</t>
    </r>
    <r>
      <rPr>
        <b/>
        <sz val="10"/>
        <rFont val="Tahoma"/>
        <family val="2"/>
      </rPr>
      <t xml:space="preserve"> </t>
    </r>
    <r>
      <rPr>
        <b/>
        <sz val="10"/>
        <rFont val="돋움"/>
        <family val="3"/>
        <charset val="129"/>
      </rPr>
      <t>주임</t>
    </r>
    <r>
      <rPr>
        <b/>
        <sz val="10"/>
        <rFont val="Tahoma"/>
        <family val="2"/>
      </rPr>
      <t xml:space="preserve">, </t>
    </r>
    <r>
      <rPr>
        <b/>
        <sz val="10"/>
        <rFont val="돋움"/>
        <family val="3"/>
        <charset val="129"/>
      </rPr>
      <t>배수형</t>
    </r>
    <r>
      <rPr>
        <b/>
        <sz val="10"/>
        <rFont val="Tahoma"/>
        <family val="2"/>
      </rPr>
      <t>(</t>
    </r>
    <r>
      <rPr>
        <b/>
        <sz val="10"/>
        <rFont val="돋움"/>
        <family val="3"/>
        <charset val="129"/>
      </rPr>
      <t>사무실</t>
    </r>
    <r>
      <rPr>
        <b/>
        <sz val="10"/>
        <rFont val="Tahoma"/>
        <family val="2"/>
      </rPr>
      <t>)</t>
    </r>
    <phoneticPr fontId="8" type="noConversion"/>
  </si>
  <si>
    <t>HANSA FALKENBURG</t>
  </si>
  <si>
    <t>MOL SUCCESS</t>
  </si>
  <si>
    <t>092S</t>
  </si>
  <si>
    <t>KMTC NHAVA SHEVA</t>
  </si>
  <si>
    <t>WAN HAI 273</t>
  </si>
  <si>
    <t>WAN HAI 207</t>
  </si>
  <si>
    <t>S141</t>
  </si>
  <si>
    <t>S409</t>
  </si>
  <si>
    <t>WILLIAM</t>
    <phoneticPr fontId="8" type="noConversion"/>
  </si>
  <si>
    <t>0TV3BS</t>
    <phoneticPr fontId="8" type="noConversion"/>
  </si>
  <si>
    <t>-</t>
    <phoneticPr fontId="8" type="noConversion"/>
  </si>
  <si>
    <t>MAERSK TAIKUNG</t>
    <phoneticPr fontId="8" type="noConversion"/>
  </si>
  <si>
    <t>09X3XW1PL</t>
    <phoneticPr fontId="8" type="noConversion"/>
  </si>
  <si>
    <t xml:space="preserve">HANSA LUDWIGSBURG </t>
  </si>
  <si>
    <t xml:space="preserve"> WAN HAI 301 </t>
  </si>
  <si>
    <t>WAN HAI 311</t>
  </si>
  <si>
    <t>1905S</t>
  </si>
  <si>
    <t>S248</t>
  </si>
  <si>
    <t>S185</t>
  </si>
  <si>
    <t>7/11</t>
  </si>
  <si>
    <t>7/16</t>
  </si>
  <si>
    <t>7/21</t>
  </si>
  <si>
    <t>7/24</t>
  </si>
  <si>
    <t>HYUNDAI PLATINUM</t>
    <phoneticPr fontId="8" type="noConversion"/>
  </si>
  <si>
    <t>054W</t>
    <phoneticPr fontId="8" type="noConversion"/>
  </si>
  <si>
    <t>CARL SCHULTE</t>
  </si>
  <si>
    <t>KMTC DUBAI</t>
  </si>
  <si>
    <t>004W</t>
  </si>
  <si>
    <t>1905W</t>
  </si>
  <si>
    <t xml:space="preserve">POSEN </t>
    <phoneticPr fontId="8" type="noConversion"/>
  </si>
  <si>
    <t>1907S</t>
    <phoneticPr fontId="8" type="noConversion"/>
  </si>
  <si>
    <t>0414W</t>
    <phoneticPr fontId="8" type="noConversion"/>
  </si>
  <si>
    <t>0416W</t>
    <phoneticPr fontId="8" type="noConversion"/>
  </si>
  <si>
    <t>0418W</t>
    <phoneticPr fontId="8" type="noConversion"/>
  </si>
  <si>
    <t>7/1 11AM</t>
    <phoneticPr fontId="8" type="noConversion"/>
  </si>
  <si>
    <t>7/3 11AM</t>
    <phoneticPr fontId="8" type="noConversion"/>
  </si>
  <si>
    <t>7/4 11AM</t>
    <phoneticPr fontId="8" type="noConversion"/>
  </si>
  <si>
    <t>7/8 11AM</t>
    <phoneticPr fontId="8" type="noConversion"/>
  </si>
  <si>
    <t xml:space="preserve">KMTC NHAVA SHEVA </t>
    <phoneticPr fontId="8" type="noConversion"/>
  </si>
  <si>
    <t>7/11 PM</t>
    <phoneticPr fontId="8" type="noConversion"/>
  </si>
  <si>
    <t>7/12 PM4</t>
    <phoneticPr fontId="8" type="noConversion"/>
  </si>
  <si>
    <t xml:space="preserve">KMTC TIANJIN </t>
    <phoneticPr fontId="8" type="noConversion"/>
  </si>
  <si>
    <r>
      <t>(</t>
    </r>
    <r>
      <rPr>
        <b/>
        <sz val="11"/>
        <color rgb="FFFF0000"/>
        <rFont val="바탕"/>
        <family val="1"/>
        <charset val="129"/>
      </rPr>
      <t>월</t>
    </r>
    <r>
      <rPr>
        <b/>
        <sz val="11"/>
        <color rgb="FFFF0000"/>
        <rFont val="Times New Roman"/>
        <family val="1"/>
      </rPr>
      <t>,</t>
    </r>
    <r>
      <rPr>
        <b/>
        <sz val="11"/>
        <color rgb="FFFF0000"/>
        <rFont val="바탕"/>
        <family val="1"/>
        <charset val="129"/>
      </rPr>
      <t>목</t>
    </r>
    <r>
      <rPr>
        <b/>
        <sz val="11"/>
        <color rgb="FFFF0000"/>
        <rFont val="Times New Roman"/>
        <family val="1"/>
      </rPr>
      <t>)</t>
    </r>
    <phoneticPr fontId="8" type="noConversion"/>
  </si>
  <si>
    <t>VITA N</t>
  </si>
  <si>
    <t>1927W</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</si>
</sst>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2">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10"/>
      <name val="Tahoma"/>
      <family val="2"/>
      <charset val="136"/>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2">
      <protection locked="0"/>
    </xf>
    <xf numFmtId="184" fontId="40" fillId="0" borderId="32">
      <protection locked="0"/>
    </xf>
    <xf numFmtId="184" fontId="40" fillId="0" borderId="32">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6" fillId="0" borderId="38" applyNumberFormat="0" applyFill="0" applyProtection="0">
      <alignment vertical="center"/>
    </xf>
    <xf numFmtId="0" fontId="57" fillId="0" borderId="0" applyNumberFormat="0" applyFill="0" applyBorder="0" applyAlignment="0" applyProtection="0"/>
    <xf numFmtId="0" fontId="58" fillId="0" borderId="39" applyNumberFormat="0" applyFill="0" applyAlignment="0" applyProtection="0"/>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0">
      <protection locked="0"/>
    </xf>
    <xf numFmtId="184" fontId="219" fillId="0" borderId="100">
      <protection locked="0"/>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2"/>
    <xf numFmtId="0" fontId="238" fillId="0" borderId="103"/>
    <xf numFmtId="0" fontId="239" fillId="0" borderId="104"/>
    <xf numFmtId="0" fontId="239" fillId="0" borderId="0"/>
    <xf numFmtId="0" fontId="240" fillId="81" borderId="0"/>
    <xf numFmtId="0" fontId="241" fillId="82" borderId="0"/>
    <xf numFmtId="0" fontId="242" fillId="83" borderId="0"/>
    <xf numFmtId="0" fontId="243" fillId="66" borderId="86"/>
    <xf numFmtId="0" fontId="244" fillId="84" borderId="87"/>
    <xf numFmtId="0" fontId="245" fillId="84" borderId="86"/>
    <xf numFmtId="0" fontId="246" fillId="0" borderId="88"/>
    <xf numFmtId="0" fontId="247" fillId="85" borderId="89"/>
    <xf numFmtId="0" fontId="248" fillId="0" borderId="0"/>
    <xf numFmtId="0" fontId="219" fillId="60" borderId="90"/>
    <xf numFmtId="0" fontId="249" fillId="0" borderId="0"/>
    <xf numFmtId="0" fontId="250" fillId="0" borderId="105"/>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3" applyNumberFormat="0" applyAlignment="0" applyProtection="0">
      <alignment vertical="center"/>
    </xf>
    <xf numFmtId="0" fontId="6" fillId="22" borderId="3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40" fontId="259" fillId="0" borderId="0" applyFont="0" applyFill="0" applyBorder="0" applyAlignment="0" applyProtection="0"/>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6" applyNumberFormat="0" applyAlignment="0" applyProtection="0"/>
    <xf numFmtId="0" fontId="241" fillId="30" borderId="0" applyNumberFormat="0" applyBorder="0" applyAlignment="0" applyProtection="0"/>
    <xf numFmtId="0" fontId="261" fillId="35" borderId="90"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89"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8" applyNumberFormat="0" applyFill="0" applyAlignment="0" applyProtection="0"/>
    <xf numFmtId="0" fontId="257" fillId="0" borderId="91" applyNumberFormat="0" applyFill="0" applyAlignment="0" applyProtection="0"/>
    <xf numFmtId="0" fontId="243" fillId="32" borderId="86" applyNumberFormat="0" applyAlignment="0" applyProtection="0"/>
    <xf numFmtId="0" fontId="264" fillId="0" borderId="83" applyNumberFormat="0" applyFill="0" applyAlignment="0" applyProtection="0"/>
    <xf numFmtId="0" fontId="265" fillId="0" borderId="84" applyNumberFormat="0" applyFill="0" applyAlignment="0" applyProtection="0"/>
    <xf numFmtId="0" fontId="266" fillId="0" borderId="85"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7"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3" applyNumberFormat="0" applyAlignment="0" applyProtection="0">
      <alignment vertical="center"/>
    </xf>
    <xf numFmtId="0" fontId="271" fillId="25" borderId="35"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8" applyNumberFormat="0" applyFill="0" applyAlignment="0" applyProtection="0">
      <alignment vertical="center"/>
    </xf>
    <xf numFmtId="0" fontId="275" fillId="0" borderId="40" applyNumberFormat="0" applyFill="0" applyAlignment="0" applyProtection="0">
      <alignment vertical="center"/>
    </xf>
    <xf numFmtId="0" fontId="276" fillId="0" borderId="41" applyNumberFormat="0" applyFill="0" applyAlignment="0" applyProtection="0">
      <alignment vertical="center"/>
    </xf>
    <xf numFmtId="0" fontId="276" fillId="0" borderId="0" applyNumberFormat="0" applyFill="0" applyBorder="0" applyAlignment="0" applyProtection="0">
      <alignment vertical="center"/>
    </xf>
    <xf numFmtId="0" fontId="277" fillId="9" borderId="33" applyNumberFormat="0" applyAlignment="0" applyProtection="0">
      <alignment vertical="center"/>
    </xf>
    <xf numFmtId="0" fontId="278" fillId="0" borderId="36" applyNumberFormat="0" applyFill="0" applyAlignment="0" applyProtection="0">
      <alignment vertical="center"/>
    </xf>
    <xf numFmtId="0" fontId="279" fillId="24" borderId="0" applyNumberFormat="0" applyBorder="0" applyAlignment="0" applyProtection="0">
      <alignment vertical="center"/>
    </xf>
    <xf numFmtId="0" fontId="267" fillId="23" borderId="34" applyNumberFormat="0" applyFont="0" applyAlignment="0" applyProtection="0">
      <alignment vertical="center"/>
    </xf>
    <xf numFmtId="0" fontId="267" fillId="23" borderId="34" applyNumberFormat="0" applyFont="0" applyAlignment="0" applyProtection="0">
      <alignment vertical="center"/>
    </xf>
    <xf numFmtId="0" fontId="280" fillId="22" borderId="42" applyNumberFormat="0" applyAlignment="0" applyProtection="0">
      <alignment vertical="center"/>
    </xf>
    <xf numFmtId="0" fontId="281" fillId="0" borderId="0" applyNumberFormat="0" applyFill="0" applyBorder="0" applyAlignment="0" applyProtection="0">
      <alignment vertical="center"/>
    </xf>
    <xf numFmtId="0" fontId="282" fillId="0" borderId="37"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2" applyNumberFormat="0" applyAlignment="0" applyProtection="0">
      <alignment vertical="center"/>
    </xf>
    <xf numFmtId="0" fontId="223" fillId="111"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213" fillId="129" borderId="98" applyNumberFormat="0" applyFont="0" applyAlignment="0" applyProtection="0">
      <alignment vertical="center"/>
    </xf>
    <xf numFmtId="0" fontId="6" fillId="23" borderId="34"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3"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7" applyNumberFormat="0" applyFill="0" applyAlignment="0" applyProtection="0">
      <alignment vertical="center"/>
    </xf>
    <xf numFmtId="0" fontId="217" fillId="0" borderId="101" applyNumberFormat="0" applyFill="0" applyAlignment="0" applyProtection="0">
      <alignment vertical="center"/>
    </xf>
    <xf numFmtId="0" fontId="231" fillId="115" borderId="92" applyNumberFormat="0" applyAlignment="0" applyProtection="0">
      <alignment vertical="center"/>
    </xf>
    <xf numFmtId="0" fontId="228" fillId="0" borderId="94" applyNumberFormat="0" applyFill="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99"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3"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8"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30">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8" xfId="2" applyNumberFormat="1" applyFont="1" applyFill="1" applyBorder="1" applyAlignment="1"/>
    <xf numFmtId="176" fontId="12" fillId="0" borderId="48" xfId="2" applyNumberFormat="1" applyFont="1" applyFill="1" applyBorder="1" applyAlignment="1">
      <alignment horizontal="right"/>
    </xf>
    <xf numFmtId="0" fontId="185" fillId="0" borderId="0" xfId="0" applyFont="1">
      <alignment vertical="center"/>
    </xf>
    <xf numFmtId="176" fontId="100" fillId="0" borderId="66" xfId="2" quotePrefix="1" applyNumberFormat="1" applyFont="1" applyFill="1" applyBorder="1" applyAlignment="1" applyProtection="1">
      <alignment horizontal="center" vertical="center"/>
    </xf>
    <xf numFmtId="176" fontId="169" fillId="28" borderId="48" xfId="2" applyNumberFormat="1" applyFont="1" applyFill="1" applyBorder="1" applyAlignment="1"/>
    <xf numFmtId="176" fontId="187" fillId="28" borderId="48" xfId="2" applyNumberFormat="1" applyFont="1" applyFill="1" applyBorder="1" applyAlignment="1"/>
    <xf numFmtId="176" fontId="187" fillId="28" borderId="48" xfId="2" applyNumberFormat="1" applyFont="1" applyFill="1" applyBorder="1" applyAlignment="1">
      <alignment horizontal="right"/>
    </xf>
    <xf numFmtId="176" fontId="189" fillId="28" borderId="48" xfId="2" applyNumberFormat="1" applyFont="1" applyFill="1" applyBorder="1" applyAlignment="1"/>
    <xf numFmtId="176" fontId="189" fillId="28" borderId="48" xfId="2" applyNumberFormat="1" applyFont="1" applyFill="1" applyBorder="1" applyAlignment="1">
      <alignment horizontal="right"/>
    </xf>
    <xf numFmtId="176" fontId="12" fillId="28" borderId="48" xfId="2" applyNumberFormat="1" applyFont="1" applyFill="1" applyBorder="1" applyAlignment="1"/>
    <xf numFmtId="176" fontId="12" fillId="28" borderId="48"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8"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5" xfId="0" applyNumberFormat="1" applyFont="1" applyFill="1" applyBorder="1" applyAlignment="1">
      <alignment horizontal="center" vertical="center"/>
    </xf>
    <xf numFmtId="191" fontId="100" fillId="0" borderId="66"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6"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5" xfId="0" quotePrefix="1" applyNumberFormat="1" applyFont="1" applyFill="1" applyBorder="1" applyAlignment="1">
      <alignment horizontal="center" vertical="center" wrapText="1"/>
    </xf>
    <xf numFmtId="176" fontId="211" fillId="0" borderId="73" xfId="0" quotePrefix="1" applyNumberFormat="1" applyFont="1" applyFill="1" applyBorder="1" applyAlignment="1">
      <alignment horizontal="center" vertical="center"/>
    </xf>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6" xfId="2" quotePrefix="1" applyNumberFormat="1" applyFont="1" applyFill="1" applyBorder="1" applyAlignment="1" applyProtection="1">
      <alignment horizontal="center" vertical="center"/>
    </xf>
    <xf numFmtId="0" fontId="111" fillId="0" borderId="60"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2" xfId="323"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48" fillId="0" borderId="66" xfId="336" quotePrefix="1" applyNumberFormat="1" applyFont="1" applyFill="1" applyBorder="1" applyAlignment="1">
      <alignment horizontal="center" vertical="center"/>
    </xf>
    <xf numFmtId="0" fontId="100" fillId="28" borderId="66" xfId="336" quotePrefix="1" applyFont="1" applyFill="1" applyBorder="1" applyAlignment="1">
      <alignment horizontal="center" vertical="center"/>
    </xf>
    <xf numFmtId="191" fontId="100" fillId="28" borderId="66"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8" xfId="2" quotePrefix="1" applyNumberFormat="1" applyFont="1" applyFill="1" applyBorder="1" applyAlignment="1" applyProtection="1">
      <alignment horizontal="center" vertical="center" shrinkToFit="1"/>
    </xf>
    <xf numFmtId="176" fontId="127" fillId="0" borderId="66"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6"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6"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4" xfId="336" applyFont="1" applyFill="1" applyBorder="1" applyAlignment="1">
      <alignment horizontal="center" vertical="center"/>
    </xf>
    <xf numFmtId="0" fontId="100" fillId="28" borderId="66" xfId="336"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5" xfId="336" quotePrefix="1" applyFont="1" applyFill="1" applyBorder="1" applyAlignment="1">
      <alignment horizontal="center" vertical="center"/>
    </xf>
    <xf numFmtId="191" fontId="161" fillId="0" borderId="73" xfId="336" quotePrefix="1" applyNumberFormat="1" applyFont="1" applyFill="1" applyBorder="1" applyAlignment="1">
      <alignment horizontal="center" vertical="center"/>
    </xf>
    <xf numFmtId="176" fontId="161" fillId="0" borderId="73"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78" fillId="0" borderId="0" xfId="0" applyFont="1" applyAlignment="1">
      <alignment horizontal="left" vertical="center"/>
    </xf>
    <xf numFmtId="176" fontId="78" fillId="0" borderId="48" xfId="2" applyNumberFormat="1" applyFont="1" applyFill="1" applyBorder="1" applyAlignment="1">
      <alignment vertical="center"/>
    </xf>
    <xf numFmtId="0" fontId="134" fillId="0" borderId="0" xfId="336" applyFont="1" applyBorder="1" applyAlignment="1">
      <alignment vertical="center"/>
    </xf>
    <xf numFmtId="191" fontId="29" fillId="0" borderId="66" xfId="0" quotePrefix="1" applyNumberFormat="1" applyFont="1" applyFill="1" applyBorder="1" applyAlignment="1">
      <alignment horizontal="center" vertical="center" wrapText="1"/>
    </xf>
    <xf numFmtId="191" fontId="29" fillId="0" borderId="117" xfId="0" quotePrefix="1" applyNumberFormat="1" applyFont="1" applyFill="1" applyBorder="1" applyAlignment="1">
      <alignment horizontal="center" vertical="center" wrapText="1"/>
    </xf>
    <xf numFmtId="191" fontId="29" fillId="0" borderId="28" xfId="0" quotePrefix="1" applyNumberFormat="1" applyFont="1" applyFill="1" applyBorder="1" applyAlignment="1">
      <alignment horizontal="center" vertical="center" wrapText="1"/>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6"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6"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6" xfId="2" quotePrefix="1" applyNumberFormat="1" applyFont="1" applyFill="1" applyBorder="1" applyAlignment="1" applyProtection="1">
      <alignment horizontal="center" vertical="center"/>
    </xf>
    <xf numFmtId="177" fontId="7" fillId="0" borderId="0" xfId="0" applyNumberFormat="1" applyFont="1">
      <alignment vertical="center"/>
    </xf>
    <xf numFmtId="176" fontId="211" fillId="0" borderId="73"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29" fillId="0" borderId="66"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4" xfId="0" applyNumberFormat="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5" xfId="323" applyNumberFormat="1" applyFont="1" applyFill="1" applyBorder="1" applyAlignment="1">
      <alignment horizontal="center" vertical="center"/>
    </xf>
    <xf numFmtId="0" fontId="101" fillId="136" borderId="44" xfId="0"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24" fillId="136" borderId="112"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2"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4" xfId="336" applyFont="1" applyFill="1" applyBorder="1" applyAlignment="1">
      <alignment horizontal="center" vertical="center"/>
    </xf>
    <xf numFmtId="176" fontId="129" fillId="136" borderId="80" xfId="2" applyNumberFormat="1" applyFont="1" applyFill="1" applyBorder="1" applyAlignment="1">
      <alignment horizontal="center" vertical="center"/>
    </xf>
    <xf numFmtId="176" fontId="129" fillId="136" borderId="78" xfId="2" applyNumberFormat="1" applyFont="1" applyFill="1" applyBorder="1" applyAlignment="1">
      <alignment horizontal="center" vertical="center"/>
    </xf>
    <xf numFmtId="0" fontId="129" fillId="136" borderId="80" xfId="2" applyFont="1" applyFill="1" applyBorder="1" applyAlignment="1">
      <alignment horizontal="center" vertical="center" wrapText="1"/>
    </xf>
    <xf numFmtId="176" fontId="186" fillId="136" borderId="81" xfId="2" applyNumberFormat="1" applyFont="1" applyFill="1" applyBorder="1" applyAlignment="1">
      <alignment horizontal="center" vertical="center"/>
    </xf>
    <xf numFmtId="176" fontId="186" fillId="136" borderId="82"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176" fontId="190" fillId="136" borderId="80"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0" fontId="186" fillId="136" borderId="80" xfId="2" applyFont="1" applyFill="1" applyBorder="1" applyAlignment="1">
      <alignment horizontal="center" vertical="center" wrapText="1"/>
    </xf>
    <xf numFmtId="0" fontId="161" fillId="0" borderId="66" xfId="336" quotePrefix="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6"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0" fontId="161" fillId="0" borderId="66" xfId="336" quotePrefix="1" applyFont="1" applyFill="1" applyBorder="1" applyAlignment="1">
      <alignment horizontal="center" vertical="center"/>
    </xf>
    <xf numFmtId="188" fontId="117" fillId="0" borderId="0" xfId="0" applyNumberFormat="1" applyFont="1" applyFill="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341" fillId="0" borderId="66" xfId="2" quotePrefix="1" applyNumberFormat="1" applyFont="1" applyFill="1" applyBorder="1" applyAlignment="1" applyProtection="1">
      <alignment horizontal="center" vertical="center"/>
    </xf>
    <xf numFmtId="0" fontId="25" fillId="136" borderId="122" xfId="0" applyFont="1" applyFill="1" applyBorder="1" applyAlignment="1">
      <alignment horizontal="center" vertical="center"/>
    </xf>
    <xf numFmtId="191" fontId="87" fillId="0" borderId="45"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0" fontId="23" fillId="0" borderId="29"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1"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66"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7" fillId="0" borderId="50"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2" xfId="2" applyNumberFormat="1" applyFont="1" applyFill="1" applyBorder="1" applyAlignment="1" applyProtection="1">
      <alignment horizontal="center" vertical="center" wrapText="1" shrinkToFit="1"/>
    </xf>
    <xf numFmtId="0" fontId="28" fillId="0" borderId="28" xfId="0" quotePrefix="1" applyFont="1" applyFill="1" applyBorder="1" applyAlignment="1">
      <alignment horizontal="center" vertical="center" wrapText="1"/>
    </xf>
    <xf numFmtId="191" fontId="29" fillId="0" borderId="47" xfId="0" quotePrefix="1" applyNumberFormat="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60" xfId="0" quotePrefix="1" applyNumberFormat="1" applyFont="1" applyFill="1" applyBorder="1" applyAlignment="1">
      <alignment horizontal="center" vertical="center" wrapText="1"/>
    </xf>
    <xf numFmtId="176" fontId="30" fillId="0" borderId="71"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27" fillId="0" borderId="71"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0" fontId="27" fillId="0" borderId="71"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71"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2" xfId="0" quotePrefix="1" applyFont="1" applyFill="1" applyBorder="1" applyAlignment="1">
      <alignment horizontal="center" vertical="center" wrapText="1"/>
    </xf>
    <xf numFmtId="191" fontId="29" fillId="0" borderId="71"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7" fillId="0" borderId="23" xfId="2" applyNumberFormat="1" applyFont="1" applyFill="1" applyBorder="1" applyAlignment="1" applyProtection="1">
      <alignment horizontal="center" vertical="center" wrapText="1" shrinkToFi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0" fontId="28" fillId="0" borderId="47" xfId="0" quotePrefix="1" applyFont="1" applyFill="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60" xfId="0" quotePrefix="1" applyFont="1" applyFill="1" applyBorder="1" applyAlignment="1">
      <alignment horizontal="center" vertical="center" wrapText="1"/>
    </xf>
    <xf numFmtId="176" fontId="30" fillId="0" borderId="47"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60" xfId="0" quotePrefix="1" applyNumberFormat="1" applyFont="1" applyFill="1" applyBorder="1" applyAlignment="1">
      <alignment horizontal="center" vertical="center" wrapText="1"/>
    </xf>
    <xf numFmtId="176" fontId="27" fillId="0" borderId="47"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60" xfId="0" quotePrefix="1" applyNumberFormat="1" applyFont="1" applyFill="1" applyBorder="1" applyAlignment="1">
      <alignment horizontal="center" vertical="center" wrapTex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0" fontId="28" fillId="0" borderId="24"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91" fontId="29" fillId="0" borderId="24"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30" fillId="0" borderId="24"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7" fillId="0" borderId="24"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8" fillId="0" borderId="55"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69" xfId="0" quotePrefix="1" applyFont="1" applyFill="1" applyBorder="1" applyAlignment="1">
      <alignment horizontal="center" vertical="center" wrapText="1"/>
    </xf>
    <xf numFmtId="191" fontId="29" fillId="0" borderId="55"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69" xfId="0" quotePrefix="1" applyNumberFormat="1" applyFont="1" applyFill="1" applyBorder="1" applyAlignment="1">
      <alignment horizontal="center" vertical="center" wrapText="1"/>
    </xf>
    <xf numFmtId="176" fontId="30" fillId="0" borderId="55"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69" xfId="0" quotePrefix="1" applyNumberFormat="1" applyFont="1" applyFill="1" applyBorder="1" applyAlignment="1">
      <alignment horizontal="center" vertical="center" wrapText="1"/>
    </xf>
    <xf numFmtId="176" fontId="27" fillId="0" borderId="55"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69" xfId="0" quotePrefix="1" applyNumberFormat="1" applyFont="1" applyFill="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4" fillId="136" borderId="43" xfId="0" applyFont="1" applyFill="1" applyBorder="1" applyAlignment="1">
      <alignment horizontal="center" vertical="center"/>
    </xf>
    <xf numFmtId="0" fontId="81" fillId="136" borderId="44" xfId="0" applyFont="1" applyFill="1" applyBorder="1" applyAlignment="1">
      <alignment horizontal="center" vertical="center"/>
    </xf>
    <xf numFmtId="0" fontId="24" fillId="136" borderId="44" xfId="0" applyFont="1" applyFill="1" applyBorder="1" applyAlignment="1">
      <alignment horizontal="center" vertical="center"/>
    </xf>
    <xf numFmtId="0" fontId="81" fillId="136" borderId="44" xfId="0" applyFont="1" applyFill="1" applyBorder="1">
      <alignment vertical="center"/>
    </xf>
    <xf numFmtId="176" fontId="25" fillId="136" borderId="44" xfId="0" applyNumberFormat="1" applyFont="1" applyFill="1" applyBorder="1" applyAlignment="1">
      <alignment horizontal="center" vertical="center"/>
    </xf>
    <xf numFmtId="176" fontId="25" fillId="136" borderId="44" xfId="0" applyNumberFormat="1" applyFont="1" applyFill="1" applyBorder="1">
      <alignment vertical="center"/>
    </xf>
    <xf numFmtId="0" fontId="24" fillId="136" borderId="44" xfId="0" applyFont="1" applyFill="1" applyBorder="1" applyAlignment="1">
      <alignment horizontal="center" vertical="center" wrapText="1"/>
    </xf>
    <xf numFmtId="0" fontId="24" fillId="136" borderId="6" xfId="0" applyFont="1" applyFill="1" applyBorder="1" applyAlignment="1">
      <alignment horizontal="center" vertical="center" wrapText="1"/>
    </xf>
    <xf numFmtId="0" fontId="212" fillId="0" borderId="1" xfId="0" applyFont="1" applyBorder="1" applyAlignment="1">
      <alignment horizontal="left" vertical="center"/>
    </xf>
    <xf numFmtId="0" fontId="112" fillId="0" borderId="29" xfId="0" applyFont="1" applyFill="1" applyBorder="1" applyAlignment="1">
      <alignment horizontal="left" vertical="center" wrapText="1"/>
    </xf>
    <xf numFmtId="0" fontId="101"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176" fontId="27" fillId="0" borderId="108"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6" xfId="0" quotePrefix="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30" fillId="0" borderId="66" xfId="0" quotePrefix="1" applyNumberFormat="1" applyFont="1" applyFill="1" applyBorder="1" applyAlignment="1">
      <alignment horizontal="center" vertical="center"/>
    </xf>
    <xf numFmtId="176" fontId="27" fillId="0" borderId="66" xfId="0" quotePrefix="1" applyNumberFormat="1" applyFont="1" applyFill="1" applyBorder="1" applyAlignment="1">
      <alignment horizontal="center" vertical="center"/>
    </xf>
    <xf numFmtId="0" fontId="82" fillId="0" borderId="47" xfId="0"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6" xfId="0" applyFont="1" applyFill="1" applyBorder="1" applyAlignment="1">
      <alignment horizontal="center" vertical="center"/>
    </xf>
    <xf numFmtId="176" fontId="27" fillId="0" borderId="67" xfId="2" applyNumberFormat="1" applyFont="1" applyFill="1" applyBorder="1" applyAlignment="1" applyProtection="1">
      <alignment horizontal="center" vertical="center" shrinkToFit="1"/>
    </xf>
    <xf numFmtId="176" fontId="27" fillId="0" borderId="48" xfId="2" applyNumberFormat="1" applyFont="1" applyFill="1" applyBorder="1" applyAlignment="1" applyProtection="1">
      <alignment horizontal="center" vertical="center" shrinkToFit="1"/>
    </xf>
    <xf numFmtId="176" fontId="27" fillId="0" borderId="60" xfId="2" applyNumberFormat="1" applyFont="1" applyFill="1" applyBorder="1" applyAlignment="1" applyProtection="1">
      <alignment horizontal="center" vertical="center" shrinkToFit="1"/>
    </xf>
    <xf numFmtId="0" fontId="27" fillId="0" borderId="47" xfId="0" quotePrefix="1"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60" xfId="0" quotePrefix="1" applyFont="1" applyFill="1" applyBorder="1" applyAlignment="1">
      <alignment horizontal="center" vertical="center"/>
    </xf>
    <xf numFmtId="194" fontId="29" fillId="0" borderId="47" xfId="0" quotePrefix="1" applyNumberFormat="1" applyFont="1" applyFill="1" applyBorder="1" applyAlignment="1">
      <alignment horizontal="center" vertical="center"/>
    </xf>
    <xf numFmtId="194" fontId="29" fillId="0" borderId="48" xfId="0" applyNumberFormat="1" applyFont="1" applyFill="1" applyBorder="1" applyAlignment="1">
      <alignment horizontal="center" vertical="center"/>
    </xf>
    <xf numFmtId="194" fontId="29" fillId="0" borderId="60" xfId="0" applyNumberFormat="1" applyFont="1" applyFill="1" applyBorder="1" applyAlignment="1">
      <alignment horizontal="center" vertical="center"/>
    </xf>
    <xf numFmtId="176" fontId="30" fillId="0" borderId="47" xfId="0" quotePrefix="1" applyNumberFormat="1" applyFont="1" applyFill="1" applyBorder="1" applyAlignment="1">
      <alignment horizontal="center" vertical="center"/>
    </xf>
    <xf numFmtId="176" fontId="30" fillId="0" borderId="48" xfId="0" applyNumberFormat="1" applyFont="1" applyFill="1" applyBorder="1" applyAlignment="1">
      <alignment horizontal="center" vertical="center"/>
    </xf>
    <xf numFmtId="176" fontId="30" fillId="0" borderId="60" xfId="0" applyNumberFormat="1" applyFont="1" applyFill="1" applyBorder="1" applyAlignment="1">
      <alignment horizontal="center" vertical="center"/>
    </xf>
    <xf numFmtId="176" fontId="27" fillId="0" borderId="47" xfId="0" quotePrefix="1" applyNumberFormat="1" applyFont="1" applyFill="1" applyBorder="1" applyAlignment="1">
      <alignment horizontal="center" vertical="center"/>
    </xf>
    <xf numFmtId="176" fontId="27" fillId="0" borderId="48" xfId="0" applyNumberFormat="1" applyFont="1" applyFill="1" applyBorder="1" applyAlignment="1">
      <alignment horizontal="center" vertical="center"/>
    </xf>
    <xf numFmtId="176" fontId="27" fillId="0" borderId="60" xfId="0" applyNumberFormat="1" applyFont="1" applyFill="1" applyBorder="1" applyAlignment="1">
      <alignment horizontal="center" vertical="center"/>
    </xf>
    <xf numFmtId="0" fontId="112"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85" fillId="0" borderId="0" xfId="0"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94" fontId="29" fillId="0" borderId="66"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66" xfId="0" applyFont="1" applyFill="1" applyBorder="1" applyAlignment="1">
      <alignment horizontal="center" vertical="center"/>
    </xf>
    <xf numFmtId="0" fontId="82" fillId="0" borderId="109"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6" xfId="0"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1" fillId="0" borderId="29" xfId="0" applyFont="1" applyFill="1" applyBorder="1" applyAlignment="1">
      <alignment horizontal="left" vertical="center" wrapText="1"/>
    </xf>
    <xf numFmtId="176" fontId="27" fillId="0" borderId="11" xfId="2"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176" fontId="30" fillId="0" borderId="11" xfId="0" quotePrefix="1" applyNumberFormat="1" applyFont="1" applyFill="1" applyBorder="1" applyAlignment="1">
      <alignment horizontal="center" vertical="center"/>
    </xf>
    <xf numFmtId="176" fontId="30" fillId="0" borderId="12" xfId="0" quotePrefix="1" applyNumberFormat="1" applyFont="1" applyFill="1" applyBorder="1" applyAlignment="1">
      <alignment horizontal="center" vertical="center"/>
    </xf>
    <xf numFmtId="176" fontId="30" fillId="0" borderId="13" xfId="0" quotePrefix="1" applyNumberFormat="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176" fontId="27" fillId="0" borderId="26" xfId="2" quotePrefix="1" applyNumberFormat="1" applyFont="1" applyFill="1" applyBorder="1" applyAlignment="1" applyProtection="1">
      <alignment horizontal="center" vertical="center" shrinkToFit="1"/>
    </xf>
    <xf numFmtId="176" fontId="27" fillId="0" borderId="24" xfId="2" applyNumberFormat="1" applyFont="1" applyFill="1" applyBorder="1" applyAlignment="1" applyProtection="1">
      <alignment horizontal="center" vertical="center" shrinkToFit="1"/>
    </xf>
    <xf numFmtId="176" fontId="27" fillId="0" borderId="25" xfId="2" applyNumberFormat="1" applyFont="1" applyFill="1" applyBorder="1" applyAlignment="1" applyProtection="1">
      <alignment horizontal="center" vertical="center" shrinkToFit="1"/>
    </xf>
    <xf numFmtId="0" fontId="27" fillId="0" borderId="45" xfId="0" applyFont="1" applyFill="1" applyBorder="1" applyAlignment="1">
      <alignment horizontal="center" vertical="center"/>
    </xf>
    <xf numFmtId="176" fontId="30" fillId="0" borderId="45" xfId="0" quotePrefix="1" applyNumberFormat="1" applyFont="1" applyFill="1" applyBorder="1" applyAlignment="1">
      <alignment horizontal="center" vertical="center"/>
    </xf>
    <xf numFmtId="176" fontId="27" fillId="0" borderId="45" xfId="0" quotePrefix="1" applyNumberFormat="1" applyFont="1" applyFill="1" applyBorder="1" applyAlignment="1">
      <alignment horizontal="center" vertical="center"/>
    </xf>
    <xf numFmtId="0" fontId="82" fillId="0" borderId="26"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176" fontId="27" fillId="0" borderId="11" xfId="2" quotePrefix="1" applyNumberFormat="1"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9" xfId="0" applyFont="1" applyFill="1" applyBorder="1" applyAlignment="1">
      <alignment horizontal="center" vertical="center"/>
    </xf>
    <xf numFmtId="0" fontId="24" fillId="136" borderId="30" xfId="0" applyFont="1" applyFill="1" applyBorder="1" applyAlignment="1">
      <alignment horizontal="center" vertical="center"/>
    </xf>
    <xf numFmtId="0" fontId="24" fillId="136" borderId="122" xfId="0" applyFont="1" applyFill="1" applyBorder="1" applyAlignment="1">
      <alignment horizontal="center" vertical="center"/>
    </xf>
    <xf numFmtId="0" fontId="24" fillId="136" borderId="123" xfId="0" applyFont="1" applyFill="1" applyBorder="1" applyAlignment="1">
      <alignment horizontal="center" vertical="center"/>
    </xf>
    <xf numFmtId="0" fontId="24" fillId="136" borderId="123" xfId="0" applyFont="1" applyFill="1" applyBorder="1" applyAlignment="1">
      <alignment horizontal="center" vertical="center" wrapText="1"/>
    </xf>
    <xf numFmtId="0" fontId="24" fillId="136" borderId="30" xfId="0" applyFont="1" applyFill="1" applyBorder="1" applyAlignment="1">
      <alignment horizontal="center" vertical="center" wrapText="1"/>
    </xf>
    <xf numFmtId="0" fontId="24" fillId="136" borderId="122" xfId="0" applyFont="1" applyFill="1" applyBorder="1" applyAlignment="1">
      <alignment horizontal="center" vertical="center" wrapText="1"/>
    </xf>
    <xf numFmtId="0" fontId="24" fillId="136" borderId="31" xfId="0" applyFont="1" applyFill="1" applyBorder="1" applyAlignment="1">
      <alignment horizontal="center" vertical="center"/>
    </xf>
    <xf numFmtId="0" fontId="19"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1" xfId="0" applyNumberFormat="1" applyFont="1" applyFill="1" applyBorder="1" applyAlignment="1">
      <alignment horizontal="center" vertical="center" wrapText="1"/>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50"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76" fontId="100" fillId="0" borderId="55"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76" fontId="100" fillId="0" borderId="52"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2"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2" fillId="0" borderId="1" xfId="0" applyNumberFormat="1"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66"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4" xfId="0" quotePrefix="1" applyNumberFormat="1" applyFont="1" applyFill="1" applyBorder="1" applyAlignment="1">
      <alignment horizontal="center" vertical="center"/>
    </xf>
    <xf numFmtId="194" fontId="100" fillId="0" borderId="62" xfId="0" applyNumberFormat="1" applyFont="1" applyFill="1" applyBorder="1" applyAlignment="1">
      <alignment horizontal="center" vertical="center"/>
    </xf>
    <xf numFmtId="194" fontId="100" fillId="0" borderId="65" xfId="0" applyNumberFormat="1" applyFont="1" applyFill="1" applyBorder="1" applyAlignment="1">
      <alignment horizontal="center" vertical="center"/>
    </xf>
    <xf numFmtId="176" fontId="101" fillId="0" borderId="64" xfId="0" quotePrefix="1" applyNumberFormat="1" applyFont="1" applyFill="1" applyBorder="1" applyAlignment="1">
      <alignment horizontal="center" vertical="center"/>
    </xf>
    <xf numFmtId="176" fontId="101" fillId="0" borderId="62" xfId="0" applyNumberFormat="1" applyFont="1" applyFill="1" applyBorder="1" applyAlignment="1">
      <alignment horizontal="center" vertical="center"/>
    </xf>
    <xf numFmtId="176" fontId="101" fillId="0" borderId="65" xfId="0" applyNumberFormat="1" applyFont="1" applyFill="1" applyBorder="1" applyAlignment="1">
      <alignment horizontal="center" vertical="center"/>
    </xf>
    <xf numFmtId="176" fontId="100" fillId="0" borderId="64" xfId="0" quotePrefix="1" applyNumberFormat="1" applyFont="1" applyFill="1" applyBorder="1" applyAlignment="1">
      <alignment horizontal="center" vertical="center"/>
    </xf>
    <xf numFmtId="176" fontId="100" fillId="0" borderId="62" xfId="0" applyNumberFormat="1" applyFont="1" applyFill="1" applyBorder="1" applyAlignment="1">
      <alignment horizontal="center" vertical="center"/>
    </xf>
    <xf numFmtId="176" fontId="100" fillId="0" borderId="65"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2" xfId="0" applyNumberFormat="1" applyFont="1" applyFill="1" applyBorder="1" applyAlignment="1">
      <alignment horizontal="center" vertical="center" wrapText="1"/>
    </xf>
    <xf numFmtId="188" fontId="12" fillId="0" borderId="30"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2"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88" fontId="100" fillId="0" borderId="47"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60" xfId="0" quotePrefix="1"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7" xfId="0" applyNumberFormat="1" applyFont="1" applyFill="1" applyBorder="1" applyAlignment="1">
      <alignment horizontal="center" vertical="center" wrapText="1"/>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2" xfId="0" applyNumberFormat="1" applyFont="1" applyFill="1" applyBorder="1" applyAlignment="1">
      <alignment horizontal="left" vertical="center" wrapText="1"/>
    </xf>
    <xf numFmtId="176" fontId="162" fillId="0" borderId="52" xfId="0" applyNumberFormat="1" applyFont="1" applyFill="1" applyBorder="1" applyAlignment="1">
      <alignment horizontal="center" vertical="center"/>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47"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2" xfId="0" applyNumberFormat="1" applyFont="1" applyFill="1" applyBorder="1" applyAlignment="1">
      <alignment horizontal="center" vertical="center" wrapText="1"/>
    </xf>
    <xf numFmtId="188" fontId="296" fillId="0" borderId="50"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76" fontId="100" fillId="0" borderId="46"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29" xfId="1" applyFont="1" applyFill="1" applyBorder="1" applyAlignment="1">
      <alignment horizontal="left" vertical="center" wrapText="1"/>
    </xf>
    <xf numFmtId="0" fontId="299" fillId="0" borderId="30" xfId="1" applyFont="1" applyFill="1" applyBorder="1" applyAlignment="1">
      <alignment horizontal="left" vertical="center"/>
    </xf>
    <xf numFmtId="0" fontId="299" fillId="0" borderId="31"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6"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136" borderId="43" xfId="1" applyFont="1" applyFill="1" applyBorder="1" applyAlignment="1">
      <alignment horizontal="center" vertical="center"/>
    </xf>
    <xf numFmtId="0" fontId="126" fillId="136" borderId="44" xfId="1" applyFont="1" applyFill="1" applyBorder="1">
      <alignment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61" xfId="2" applyNumberFormat="1" applyFont="1" applyFill="1" applyBorder="1" applyAlignment="1" applyProtection="1">
      <alignment horizontal="center" vertical="center" shrinkToFit="1"/>
    </xf>
    <xf numFmtId="176" fontId="127" fillId="0" borderId="62" xfId="2" applyNumberFormat="1" applyFont="1" applyFill="1" applyBorder="1" applyAlignment="1" applyProtection="1">
      <alignment horizontal="center" vertical="center" shrinkToFit="1"/>
    </xf>
    <xf numFmtId="176" fontId="127" fillId="0" borderId="65"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4" xfId="1" quotePrefix="1" applyNumberFormat="1" applyFont="1" applyFill="1" applyBorder="1" applyAlignment="1">
      <alignment horizontal="center" vertical="center"/>
    </xf>
    <xf numFmtId="176" fontId="129" fillId="0" borderId="62"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8" fillId="0" borderId="64" xfId="1" quotePrefix="1" applyNumberFormat="1" applyFont="1" applyFill="1" applyBorder="1" applyAlignment="1">
      <alignment horizontal="center" vertical="center"/>
    </xf>
    <xf numFmtId="176" fontId="128" fillId="0" borderId="62" xfId="1" applyNumberFormat="1" applyFont="1" applyFill="1" applyBorder="1" applyAlignment="1">
      <alignment horizontal="center" vertical="center"/>
    </xf>
    <xf numFmtId="176" fontId="128" fillId="0" borderId="65" xfId="1" applyNumberFormat="1" applyFont="1" applyFill="1" applyBorder="1" applyAlignment="1">
      <alignment horizontal="center" vertical="center"/>
    </xf>
    <xf numFmtId="0" fontId="128" fillId="0" borderId="71" xfId="1" applyNumberFormat="1" applyFont="1" applyFill="1" applyBorder="1" applyAlignment="1">
      <alignment horizontal="center" vertical="center"/>
    </xf>
    <xf numFmtId="0" fontId="128" fillId="0" borderId="1" xfId="1" applyNumberFormat="1" applyFont="1" applyFill="1" applyBorder="1" applyAlignment="1">
      <alignment horizontal="center" vertical="center"/>
    </xf>
    <xf numFmtId="0" fontId="128" fillId="0" borderId="51" xfId="1" applyNumberFormat="1" applyFont="1" applyFill="1" applyBorder="1" applyAlignment="1">
      <alignment horizontal="center" vertical="center"/>
    </xf>
    <xf numFmtId="177" fontId="127" fillId="0" borderId="66" xfId="0" applyNumberFormat="1" applyFont="1" applyFill="1" applyBorder="1" applyAlignment="1">
      <alignment horizontal="center" vertical="center" wrapText="1"/>
    </xf>
    <xf numFmtId="0" fontId="127" fillId="0" borderId="66" xfId="0" applyFont="1" applyFill="1" applyBorder="1" applyAlignment="1">
      <alignment horizontal="center" vertical="center" wrapText="1"/>
    </xf>
    <xf numFmtId="191" fontId="128" fillId="0" borderId="64" xfId="1" quotePrefix="1" applyNumberFormat="1" applyFont="1" applyFill="1" applyBorder="1" applyAlignment="1">
      <alignment horizontal="center" vertical="center"/>
    </xf>
    <xf numFmtId="191" fontId="128" fillId="0" borderId="62" xfId="1" quotePrefix="1" applyNumberFormat="1" applyFont="1" applyFill="1" applyBorder="1" applyAlignment="1">
      <alignment horizontal="center" vertical="center"/>
    </xf>
    <xf numFmtId="191" fontId="128" fillId="0" borderId="65" xfId="1" quotePrefix="1" applyNumberFormat="1" applyFont="1" applyFill="1" applyBorder="1" applyAlignment="1">
      <alignment horizontal="center" vertical="center"/>
    </xf>
    <xf numFmtId="176" fontId="127" fillId="0" borderId="45" xfId="2" applyNumberFormat="1" applyFont="1" applyFill="1" applyBorder="1" applyAlignment="1" applyProtection="1">
      <alignment horizontal="center" vertical="center" shrinkToFit="1"/>
    </xf>
    <xf numFmtId="191" fontId="128" fillId="0" borderId="26" xfId="1" quotePrefix="1" applyNumberFormat="1" applyFont="1" applyFill="1" applyBorder="1" applyAlignment="1">
      <alignment horizontal="center" vertical="center"/>
    </xf>
    <xf numFmtId="191" fontId="128" fillId="0" borderId="24"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9" fillId="0" borderId="24"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8" fillId="0" borderId="24" xfId="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2" xfId="1" applyNumberFormat="1" applyFont="1" applyFill="1" applyBorder="1" applyAlignment="1">
      <alignment horizontal="center" vertical="center"/>
    </xf>
    <xf numFmtId="0" fontId="128" fillId="0" borderId="26" xfId="1" applyNumberFormat="1" applyFont="1" applyFill="1" applyBorder="1" applyAlignment="1">
      <alignment horizontal="center" vertical="center"/>
    </xf>
    <xf numFmtId="0" fontId="128" fillId="0" borderId="24"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29"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0" fontId="125" fillId="136" borderId="7" xfId="1" applyFont="1" applyFill="1" applyBorder="1" applyAlignment="1">
      <alignment horizontal="center" vertical="center"/>
    </xf>
    <xf numFmtId="0" fontId="100" fillId="0" borderId="52" xfId="1" applyFont="1" applyFill="1" applyBorder="1" applyAlignment="1">
      <alignment horizontal="center" vertical="center"/>
    </xf>
    <xf numFmtId="0" fontId="100" fillId="0" borderId="53" xfId="1" applyFont="1" applyFill="1" applyBorder="1" applyAlignment="1">
      <alignment horizontal="center" vertical="center"/>
    </xf>
    <xf numFmtId="0" fontId="100" fillId="0" borderId="54" xfId="1" applyFont="1" applyFill="1" applyBorder="1" applyAlignment="1">
      <alignment horizontal="center" vertical="center"/>
    </xf>
    <xf numFmtId="0" fontId="100" fillId="0" borderId="55" xfId="1" applyFont="1" applyFill="1" applyBorder="1" applyAlignment="1">
      <alignment horizontal="center" vertical="center"/>
    </xf>
    <xf numFmtId="0" fontId="100" fillId="0" borderId="0" xfId="1" applyFont="1" applyFill="1" applyBorder="1" applyAlignment="1">
      <alignment horizontal="center" vertical="center"/>
    </xf>
    <xf numFmtId="0" fontId="100" fillId="0" borderId="56" xfId="1" applyFont="1" applyFill="1" applyBorder="1" applyAlignment="1">
      <alignment horizontal="center" vertical="center"/>
    </xf>
    <xf numFmtId="0" fontId="100" fillId="0" borderId="71" xfId="1" applyFont="1" applyFill="1" applyBorder="1" applyAlignment="1">
      <alignment horizontal="center" vertical="center"/>
    </xf>
    <xf numFmtId="0" fontId="100" fillId="0" borderId="1" xfId="1" applyFont="1" applyFill="1" applyBorder="1" applyAlignment="1">
      <alignment horizontal="center" vertical="center"/>
    </xf>
    <xf numFmtId="0" fontId="100" fillId="0" borderId="51" xfId="1" applyFont="1" applyFill="1" applyBorder="1" applyAlignment="1">
      <alignment horizontal="center" vertical="center"/>
    </xf>
    <xf numFmtId="0" fontId="146" fillId="0" borderId="47" xfId="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shrinkToFit="1"/>
    </xf>
    <xf numFmtId="176" fontId="100" fillId="0" borderId="73" xfId="2" applyNumberFormat="1" applyFont="1" applyFill="1" applyBorder="1" applyAlignment="1" applyProtection="1">
      <alignment horizontal="center" vertical="center" shrinkToFit="1"/>
    </xf>
    <xf numFmtId="0" fontId="100" fillId="0" borderId="73" xfId="1" quotePrefix="1" applyFont="1" applyFill="1" applyBorder="1" applyAlignment="1">
      <alignment horizontal="center" vertical="center"/>
    </xf>
    <xf numFmtId="0" fontId="100" fillId="0" borderId="73" xfId="1" applyFont="1" applyFill="1" applyBorder="1" applyAlignment="1">
      <alignment horizontal="center" vertical="center"/>
    </xf>
    <xf numFmtId="191" fontId="100" fillId="0" borderId="73" xfId="1" quotePrefix="1" applyNumberFormat="1" applyFont="1" applyFill="1" applyBorder="1" applyAlignment="1">
      <alignment horizontal="center" vertical="center"/>
    </xf>
    <xf numFmtId="191" fontId="100" fillId="0" borderId="73" xfId="1" applyNumberFormat="1" applyFont="1" applyFill="1" applyBorder="1" applyAlignment="1">
      <alignment horizontal="center" vertical="center"/>
    </xf>
    <xf numFmtId="176" fontId="101" fillId="0" borderId="73" xfId="1" quotePrefix="1" applyNumberFormat="1" applyFont="1" applyFill="1" applyBorder="1" applyAlignment="1">
      <alignment horizontal="center" vertical="center"/>
    </xf>
    <xf numFmtId="176" fontId="101" fillId="0" borderId="73" xfId="1" applyNumberFormat="1" applyFont="1" applyFill="1" applyBorder="1" applyAlignment="1">
      <alignment horizontal="center" vertical="center"/>
    </xf>
    <xf numFmtId="176" fontId="100" fillId="0" borderId="73" xfId="1" quotePrefix="1" applyNumberFormat="1" applyFont="1" applyFill="1" applyBorder="1" applyAlignment="1">
      <alignment horizontal="center" vertical="center"/>
    </xf>
    <xf numFmtId="176" fontId="100" fillId="0" borderId="73" xfId="1" applyNumberFormat="1" applyFont="1" applyFill="1" applyBorder="1" applyAlignment="1">
      <alignment horizontal="center" vertical="center"/>
    </xf>
    <xf numFmtId="176" fontId="100" fillId="0" borderId="110"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shrinkToFit="1"/>
    </xf>
    <xf numFmtId="176" fontId="100" fillId="0" borderId="66" xfId="2" applyNumberFormat="1" applyFont="1" applyFill="1" applyBorder="1" applyAlignment="1" applyProtection="1">
      <alignment horizontal="center" vertical="center" shrinkToFit="1"/>
    </xf>
    <xf numFmtId="0" fontId="100" fillId="0" borderId="66" xfId="1" quotePrefix="1" applyFont="1" applyFill="1" applyBorder="1" applyAlignment="1">
      <alignment horizontal="center" vertical="center"/>
    </xf>
    <xf numFmtId="0" fontId="100" fillId="0" borderId="66" xfId="1" applyFont="1" applyFill="1" applyBorder="1" applyAlignment="1">
      <alignment horizontal="center" vertical="center"/>
    </xf>
    <xf numFmtId="191" fontId="100" fillId="0" borderId="66" xfId="1" quotePrefix="1" applyNumberFormat="1" applyFont="1" applyFill="1" applyBorder="1" applyAlignment="1">
      <alignment horizontal="center" vertical="center"/>
    </xf>
    <xf numFmtId="191" fontId="100" fillId="0" borderId="66" xfId="1" applyNumberFormat="1" applyFont="1" applyFill="1" applyBorder="1" applyAlignment="1">
      <alignment horizontal="center" vertical="center"/>
    </xf>
    <xf numFmtId="176" fontId="101" fillId="0" borderId="66" xfId="1" quotePrefix="1" applyNumberFormat="1" applyFont="1" applyFill="1" applyBorder="1" applyAlignment="1">
      <alignment horizontal="center" vertical="center"/>
    </xf>
    <xf numFmtId="176" fontId="101" fillId="0" borderId="66" xfId="1" applyNumberFormat="1" applyFont="1" applyFill="1" applyBorder="1" applyAlignment="1">
      <alignment horizontal="center" vertical="center"/>
    </xf>
    <xf numFmtId="176" fontId="100" fillId="0" borderId="66" xfId="1" quotePrefix="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02" fillId="0" borderId="29" xfId="1" applyFont="1" applyBorder="1" applyAlignment="1">
      <alignment horizontal="left"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4" xfId="1" applyFont="1" applyFill="1" applyBorder="1" applyAlignment="1"/>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177" fontId="100" fillId="0" borderId="66" xfId="1" applyNumberFormat="1" applyFont="1" applyFill="1" applyBorder="1" applyAlignment="1">
      <alignment horizontal="center" vertical="center"/>
    </xf>
    <xf numFmtId="0" fontId="302" fillId="0" borderId="50"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2" xfId="1" applyFont="1" applyFill="1" applyBorder="1" applyAlignment="1">
      <alignment horizontal="left" vertical="center"/>
    </xf>
    <xf numFmtId="0" fontId="299" fillId="0" borderId="51"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7" xfId="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107" xfId="1" applyFont="1" applyFill="1" applyBorder="1" applyAlignment="1">
      <alignment horizontal="center" vertical="center"/>
    </xf>
    <xf numFmtId="176" fontId="100" fillId="0" borderId="66" xfId="2" quotePrefix="1" applyNumberFormat="1" applyFont="1" applyFill="1" applyBorder="1" applyAlignment="1" applyProtection="1">
      <alignment horizontal="center" vertical="center" shrinkToFit="1"/>
    </xf>
    <xf numFmtId="0" fontId="100" fillId="0" borderId="66" xfId="1" quotePrefix="1" applyNumberFormat="1" applyFont="1" applyFill="1" applyBorder="1" applyAlignment="1">
      <alignment horizontal="center" vertical="center"/>
    </xf>
    <xf numFmtId="0" fontId="100" fillId="0" borderId="66" xfId="1"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136" borderId="106" xfId="1" applyFont="1" applyFill="1" applyBorder="1" applyAlignment="1">
      <alignment horizontal="center" vertical="center"/>
    </xf>
    <xf numFmtId="0" fontId="125" fillId="136" borderId="79" xfId="1" applyFont="1" applyFill="1" applyBorder="1" applyAlignment="1">
      <alignment horizontal="center" vertical="center"/>
    </xf>
    <xf numFmtId="0" fontId="100" fillId="0" borderId="66" xfId="1" applyFont="1" applyFill="1" applyBorder="1" applyAlignment="1">
      <alignment horizontal="center" vertical="center" wrapText="1"/>
    </xf>
    <xf numFmtId="177" fontId="100" fillId="0" borderId="66" xfId="1" quotePrefix="1" applyNumberFormat="1" applyFont="1" applyFill="1" applyBorder="1" applyAlignment="1">
      <alignment horizontal="center" vertical="center"/>
    </xf>
    <xf numFmtId="0" fontId="301" fillId="0" borderId="70" xfId="1" applyFont="1" applyBorder="1" applyAlignment="1">
      <alignment horizontal="left" vertical="top" wrapText="1"/>
    </xf>
    <xf numFmtId="0" fontId="301" fillId="0" borderId="28" xfId="1" applyFont="1" applyBorder="1" applyAlignment="1">
      <alignment horizontal="left" vertical="top" wrapText="1"/>
    </xf>
    <xf numFmtId="0" fontId="301" fillId="0" borderId="113"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6" xfId="1" applyNumberFormat="1" applyFont="1" applyFill="1" applyBorder="1" applyAlignment="1">
      <alignment horizontal="center" vertical="center"/>
    </xf>
    <xf numFmtId="176" fontId="100" fillId="0" borderId="70" xfId="323" applyNumberFormat="1" applyFont="1" applyFill="1" applyBorder="1" applyAlignment="1">
      <alignment horizontal="center" vertical="center"/>
    </xf>
    <xf numFmtId="176" fontId="100" fillId="0" borderId="28" xfId="323" applyNumberFormat="1" applyFont="1" applyFill="1" applyBorder="1" applyAlignment="1">
      <alignment horizontal="center" vertical="center"/>
    </xf>
    <xf numFmtId="176" fontId="100" fillId="0" borderId="28" xfId="323" quotePrefix="1" applyNumberFormat="1" applyFont="1" applyFill="1" applyBorder="1" applyAlignment="1">
      <alignment horizontal="center" vertical="center"/>
    </xf>
    <xf numFmtId="191" fontId="100" fillId="0" borderId="47" xfId="323" quotePrefix="1" applyNumberFormat="1" applyFont="1" applyFill="1" applyBorder="1" applyAlignment="1">
      <alignment horizontal="center" vertical="center"/>
    </xf>
    <xf numFmtId="191" fontId="100" fillId="0" borderId="48" xfId="323" applyNumberFormat="1" applyFont="1" applyFill="1" applyBorder="1" applyAlignment="1">
      <alignment horizontal="center" vertical="center"/>
    </xf>
    <xf numFmtId="191" fontId="100" fillId="0" borderId="60" xfId="323" applyNumberFormat="1" applyFont="1" applyFill="1" applyBorder="1" applyAlignment="1">
      <alignment horizontal="center" vertical="center"/>
    </xf>
    <xf numFmtId="176" fontId="101" fillId="0" borderId="55" xfId="323" quotePrefix="1" applyNumberFormat="1" applyFont="1" applyFill="1" applyBorder="1" applyAlignment="1">
      <alignment horizontal="center" vertical="center"/>
    </xf>
    <xf numFmtId="176" fontId="101" fillId="0" borderId="48" xfId="323" applyNumberFormat="1" applyFont="1" applyFill="1" applyBorder="1" applyAlignment="1">
      <alignment horizontal="center" vertical="center"/>
    </xf>
    <xf numFmtId="176" fontId="101" fillId="0" borderId="60" xfId="323" applyNumberFormat="1" applyFont="1" applyFill="1" applyBorder="1" applyAlignment="1">
      <alignment horizontal="center" vertical="center"/>
    </xf>
    <xf numFmtId="176" fontId="100" fillId="0" borderId="47" xfId="323" quotePrefix="1" applyNumberFormat="1" applyFont="1" applyFill="1" applyBorder="1" applyAlignment="1">
      <alignment horizontal="center" vertical="center"/>
    </xf>
    <xf numFmtId="176" fontId="100" fillId="0" borderId="60" xfId="323" applyNumberFormat="1" applyFont="1" applyFill="1" applyBorder="1" applyAlignment="1">
      <alignment horizontal="center" vertical="center"/>
    </xf>
    <xf numFmtId="177" fontId="100" fillId="0" borderId="55"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29" xfId="1" applyFont="1" applyBorder="1" applyAlignment="1">
      <alignment horizontal="left" vertical="center" wrapText="1"/>
    </xf>
    <xf numFmtId="0" fontId="301" fillId="0" borderId="30" xfId="1" applyFont="1" applyBorder="1" applyAlignment="1">
      <alignment horizontal="left" vertical="center"/>
    </xf>
    <xf numFmtId="0" fontId="301" fillId="0" borderId="31" xfId="1" applyFont="1" applyBorder="1" applyAlignment="1">
      <alignment horizontal="left" vertical="center"/>
    </xf>
    <xf numFmtId="176" fontId="23" fillId="136" borderId="43" xfId="323" applyNumberFormat="1" applyFont="1" applyFill="1" applyBorder="1" applyAlignment="1">
      <alignment horizontal="center" vertical="center"/>
    </xf>
    <xf numFmtId="176" fontId="22" fillId="136" borderId="44" xfId="323" applyNumberFormat="1" applyFont="1" applyFill="1" applyBorder="1" applyAlignment="1">
      <alignment horizontal="center" vertical="center"/>
    </xf>
    <xf numFmtId="176" fontId="23" fillId="136" borderId="44" xfId="323" applyNumberFormat="1" applyFont="1" applyFill="1" applyBorder="1" applyAlignment="1">
      <alignment horizontal="center" vertical="center"/>
    </xf>
    <xf numFmtId="176" fontId="22" fillId="136" borderId="44" xfId="323" applyNumberFormat="1" applyFont="1" applyFill="1" applyBorder="1">
      <alignment vertical="center"/>
    </xf>
    <xf numFmtId="176" fontId="125" fillId="136" borderId="44" xfId="323" applyNumberFormat="1" applyFont="1" applyFill="1" applyBorder="1" applyAlignment="1">
      <alignment horizontal="center" vertical="center"/>
    </xf>
    <xf numFmtId="176" fontId="126" fillId="136" borderId="44" xfId="323" applyNumberFormat="1" applyFont="1" applyFill="1" applyBorder="1">
      <alignment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68"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69"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5"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69" xfId="323" applyNumberFormat="1" applyFont="1" applyFill="1" applyBorder="1" applyAlignment="1">
      <alignment horizontal="center" vertical="center"/>
    </xf>
    <xf numFmtId="176" fontId="101" fillId="0" borderId="47" xfId="323" quotePrefix="1" applyNumberFormat="1" applyFont="1" applyFill="1" applyBorder="1" applyAlignment="1">
      <alignment horizontal="center" vertical="center"/>
    </xf>
    <xf numFmtId="0" fontId="298" fillId="0" borderId="29" xfId="1" applyFont="1" applyBorder="1" applyAlignment="1">
      <alignment horizontal="center"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176" fontId="125" fillId="136" borderId="43"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6" xfId="323" applyNumberFormat="1" applyFont="1" applyFill="1" applyBorder="1" applyAlignment="1">
      <alignment horizontal="center" vertical="center"/>
    </xf>
    <xf numFmtId="0" fontId="298" fillId="0" borderId="50"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1" xfId="1" applyFont="1" applyBorder="1" applyAlignment="1">
      <alignment horizontal="left" vertical="center" wrapText="1"/>
    </xf>
    <xf numFmtId="194" fontId="100" fillId="0" borderId="66" xfId="1" quotePrefix="1" applyNumberFormat="1" applyFont="1" applyFill="1" applyBorder="1" applyAlignment="1">
      <alignment horizontal="center" vertical="center"/>
    </xf>
    <xf numFmtId="194" fontId="100" fillId="0" borderId="66" xfId="1" applyNumberFormat="1" applyFont="1" applyFill="1" applyBorder="1" applyAlignment="1">
      <alignment horizontal="center" vertical="center"/>
    </xf>
    <xf numFmtId="0" fontId="128" fillId="0" borderId="66" xfId="1" applyFont="1" applyFill="1" applyBorder="1" applyAlignment="1">
      <alignment horizontal="center" vertical="center"/>
    </xf>
    <xf numFmtId="0" fontId="100" fillId="0" borderId="66" xfId="1" quotePrefix="1" applyFont="1" applyFill="1" applyBorder="1" applyAlignment="1">
      <alignment horizontal="center" vertical="center" wrapText="1"/>
    </xf>
    <xf numFmtId="0" fontId="298" fillId="0" borderId="50"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1" xfId="1" applyFont="1" applyFill="1" applyBorder="1" applyAlignment="1">
      <alignment horizontal="left" vertical="center" wrapText="1"/>
    </xf>
    <xf numFmtId="177" fontId="100" fillId="0" borderId="115" xfId="1" applyNumberFormat="1" applyFont="1" applyFill="1" applyBorder="1" applyAlignment="1">
      <alignment horizontal="center" vertical="center"/>
    </xf>
    <xf numFmtId="177" fontId="100" fillId="0" borderId="116"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1" xfId="1" applyFont="1" applyFill="1" applyBorder="1" applyAlignment="1">
      <alignment horizontal="left"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0"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1" xfId="1" applyNumberFormat="1" applyFont="1" applyFill="1" applyBorder="1" applyAlignment="1">
      <alignment horizontal="center" vertical="center"/>
    </xf>
    <xf numFmtId="0" fontId="301" fillId="0" borderId="50" xfId="1" applyFont="1" applyFill="1" applyBorder="1" applyAlignment="1">
      <alignment horizontal="left" vertical="center" wrapText="1"/>
    </xf>
    <xf numFmtId="0" fontId="126" fillId="136" borderId="78" xfId="1" applyFont="1" applyFill="1" applyBorder="1" applyAlignment="1">
      <alignment horizontal="center" vertical="center"/>
    </xf>
    <xf numFmtId="0" fontId="126" fillId="136" borderId="79" xfId="1" applyFont="1" applyFill="1" applyBorder="1" applyAlignment="1">
      <alignment horizontal="center" vertical="center"/>
    </xf>
    <xf numFmtId="0" fontId="126" fillId="136" borderId="78" xfId="1" applyFont="1" applyFill="1" applyBorder="1" applyAlignment="1"/>
    <xf numFmtId="0" fontId="126" fillId="136" borderId="79" xfId="1" applyFont="1" applyFill="1" applyBorder="1" applyAlignment="1"/>
    <xf numFmtId="177" fontId="100" fillId="0" borderId="10"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60" xfId="1" applyNumberFormat="1" applyFont="1" applyFill="1" applyBorder="1" applyAlignment="1">
      <alignment horizontal="center" vertical="center"/>
    </xf>
    <xf numFmtId="0" fontId="143" fillId="0" borderId="29" xfId="1" applyFont="1" applyBorder="1" applyAlignment="1">
      <alignment horizontal="left" vertical="center" wrapText="1"/>
    </xf>
    <xf numFmtId="0" fontId="143" fillId="0" borderId="30" xfId="1" applyFont="1" applyBorder="1" applyAlignment="1">
      <alignment horizontal="left" vertical="center"/>
    </xf>
    <xf numFmtId="0" fontId="143" fillId="0" borderId="31" xfId="1" applyFont="1" applyBorder="1" applyAlignment="1">
      <alignment horizontal="left" vertical="center"/>
    </xf>
    <xf numFmtId="176" fontId="101" fillId="0" borderId="47" xfId="1" quotePrefix="1" applyNumberFormat="1" applyFont="1" applyFill="1" applyBorder="1" applyAlignment="1">
      <alignment horizontal="center" vertical="center"/>
    </xf>
    <xf numFmtId="176" fontId="101" fillId="0" borderId="48" xfId="1" quotePrefix="1" applyNumberFormat="1" applyFont="1" applyFill="1" applyBorder="1" applyAlignment="1">
      <alignment horizontal="center" vertical="center"/>
    </xf>
    <xf numFmtId="176" fontId="101" fillId="0" borderId="60" xfId="1" quotePrefix="1" applyNumberFormat="1" applyFont="1" applyFill="1" applyBorder="1" applyAlignment="1">
      <alignment horizontal="center" vertical="center"/>
    </xf>
    <xf numFmtId="0" fontId="100" fillId="0" borderId="111"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wrapText="1" shrinkToFit="1"/>
    </xf>
    <xf numFmtId="177" fontId="100" fillId="0" borderId="73" xfId="1" quotePrefix="1" applyNumberFormat="1" applyFont="1" applyFill="1" applyBorder="1" applyAlignment="1">
      <alignment horizontal="center" vertical="center"/>
    </xf>
    <xf numFmtId="194" fontId="100" fillId="0" borderId="73" xfId="1" quotePrefix="1" applyNumberFormat="1" applyFont="1" applyFill="1" applyBorder="1" applyAlignment="1">
      <alignment horizontal="center" vertical="center"/>
    </xf>
    <xf numFmtId="194" fontId="100" fillId="0" borderId="73" xfId="1" applyNumberFormat="1" applyFont="1" applyFill="1" applyBorder="1" applyAlignment="1">
      <alignment horizontal="center" vertical="center"/>
    </xf>
    <xf numFmtId="176" fontId="101" fillId="0" borderId="21" xfId="1" quotePrefix="1" applyNumberFormat="1" applyFont="1" applyFill="1" applyBorder="1" applyAlignment="1">
      <alignment horizontal="center" vertical="center"/>
    </xf>
    <xf numFmtId="176" fontId="101" fillId="0" borderId="19" xfId="1" quotePrefix="1" applyNumberFormat="1" applyFont="1" applyFill="1" applyBorder="1" applyAlignment="1">
      <alignment horizontal="center" vertical="center"/>
    </xf>
    <xf numFmtId="176" fontId="101" fillId="0" borderId="20" xfId="1" quotePrefix="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6" xfId="1" applyFont="1" applyFill="1" applyBorder="1" applyAlignment="1">
      <alignment horizontal="center" vertical="center"/>
    </xf>
    <xf numFmtId="0" fontId="155" fillId="0" borderId="109" xfId="1" applyFont="1" applyFill="1" applyBorder="1" applyAlignment="1">
      <alignment horizontal="center" vertical="center"/>
    </xf>
    <xf numFmtId="177" fontId="162" fillId="0" borderId="66" xfId="1" quotePrefix="1" applyNumberFormat="1" applyFont="1" applyFill="1" applyBorder="1" applyAlignment="1">
      <alignment horizontal="center" vertical="center"/>
    </xf>
    <xf numFmtId="0" fontId="162" fillId="0" borderId="66" xfId="1" applyFont="1" applyFill="1" applyBorder="1" applyAlignment="1">
      <alignment horizontal="center" vertical="center"/>
    </xf>
    <xf numFmtId="176" fontId="162" fillId="0" borderId="110" xfId="2" applyNumberFormat="1" applyFont="1" applyFill="1" applyBorder="1" applyAlignment="1" applyProtection="1">
      <alignment horizontal="center" vertical="center" shrinkToFit="1"/>
    </xf>
    <xf numFmtId="0" fontId="162" fillId="0" borderId="14" xfId="1" applyFont="1" applyFill="1" applyBorder="1" applyAlignment="1">
      <alignment horizontal="center" vertical="center"/>
    </xf>
    <xf numFmtId="177" fontId="162" fillId="0" borderId="14" xfId="1" quotePrefix="1" applyNumberFormat="1" applyFont="1" applyFill="1" applyBorder="1" applyAlignment="1">
      <alignment horizontal="center" vertical="center" wrapText="1"/>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176" fontId="162" fillId="0" borderId="108" xfId="2" applyNumberFormat="1" applyFont="1" applyFill="1" applyBorder="1" applyAlignment="1" applyProtection="1">
      <alignment horizontal="center" vertical="center" wrapText="1" shrinkToFit="1"/>
    </xf>
    <xf numFmtId="0" fontId="301" fillId="0" borderId="74" xfId="0" applyFont="1" applyFill="1" applyBorder="1" applyAlignment="1">
      <alignment horizontal="left" vertical="center" wrapTex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338" fillId="0" borderId="47" xfId="0" quotePrefix="1"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60" xfId="0" quotePrefix="1" applyNumberFormat="1" applyFont="1" applyFill="1" applyBorder="1" applyAlignment="1">
      <alignment horizontal="center" vertical="center"/>
    </xf>
    <xf numFmtId="176" fontId="339" fillId="0" borderId="47" xfId="0" quotePrefix="1" applyNumberFormat="1" applyFont="1" applyFill="1" applyBorder="1" applyAlignment="1">
      <alignment horizontal="center" vertical="center"/>
    </xf>
    <xf numFmtId="176" fontId="339" fillId="0" borderId="48" xfId="0" applyNumberFormat="1" applyFont="1" applyFill="1" applyBorder="1" applyAlignment="1">
      <alignment horizontal="center" vertical="center"/>
    </xf>
    <xf numFmtId="176" fontId="339" fillId="0" borderId="60"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38" fillId="0" borderId="55"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69"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211" fillId="0" borderId="48" xfId="0" applyNumberFormat="1" applyFont="1" applyFill="1" applyBorder="1" applyAlignment="1">
      <alignment horizontal="center" vertical="center"/>
    </xf>
    <xf numFmtId="176" fontId="211" fillId="0" borderId="60"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01" fillId="0" borderId="29" xfId="0" applyFont="1" applyFill="1" applyBorder="1" applyAlignment="1">
      <alignment horizontal="left" vertical="center" wrapText="1"/>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101" fillId="0" borderId="1" xfId="0" applyFont="1" applyBorder="1" applyAlignment="1">
      <alignment horizontal="right" vertical="center"/>
    </xf>
    <xf numFmtId="0" fontId="101" fillId="136" borderId="43" xfId="0" applyFont="1" applyFill="1" applyBorder="1" applyAlignment="1">
      <alignment horizontal="center" vertical="center"/>
    </xf>
    <xf numFmtId="0" fontId="100" fillId="136" borderId="44" xfId="0" applyFont="1" applyFill="1" applyBorder="1">
      <alignment vertical="center"/>
    </xf>
    <xf numFmtId="0" fontId="101" fillId="136" borderId="44" xfId="0" applyFont="1" applyFill="1" applyBorder="1" applyAlignment="1">
      <alignment horizontal="center" vertical="center"/>
    </xf>
    <xf numFmtId="0" fontId="84" fillId="136" borderId="44" xfId="0" applyFont="1" applyFill="1" applyBorder="1" applyAlignment="1">
      <alignment horizontal="center" vertical="center"/>
    </xf>
    <xf numFmtId="0" fontId="162" fillId="136" borderId="44" xfId="0" applyFont="1" applyFill="1" applyBorder="1">
      <alignment vertical="center"/>
    </xf>
    <xf numFmtId="0" fontId="101" fillId="136" borderId="6" xfId="0" applyFont="1" applyFill="1" applyBorder="1" applyAlignment="1">
      <alignment horizontal="center" vertical="center"/>
    </xf>
    <xf numFmtId="0" fontId="101" fillId="136" borderId="4" xfId="0" applyFont="1" applyFill="1" applyBorder="1" applyAlignment="1">
      <alignment horizontal="center" vertical="center"/>
    </xf>
    <xf numFmtId="0" fontId="101" fillId="136" borderId="5" xfId="0" applyFont="1" applyFill="1" applyBorder="1" applyAlignment="1">
      <alignment horizontal="center" vertical="center"/>
    </xf>
    <xf numFmtId="0" fontId="101" fillId="136"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38" fillId="0" borderId="52" xfId="0" quotePrefix="1" applyFont="1" applyFill="1" applyBorder="1" applyAlignment="1">
      <alignment horizontal="center" vertical="center"/>
    </xf>
    <xf numFmtId="0" fontId="338" fillId="0" borderId="53" xfId="0" applyFont="1" applyFill="1" applyBorder="1" applyAlignment="1">
      <alignment horizontal="center" vertical="center"/>
    </xf>
    <xf numFmtId="0" fontId="338" fillId="0" borderId="121"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176" fontId="211" fillId="0" borderId="46"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2" xfId="0" quotePrefix="1" applyNumberFormat="1" applyFont="1" applyFill="1" applyBorder="1" applyAlignment="1">
      <alignment horizontal="center" vertical="center"/>
    </xf>
    <xf numFmtId="0" fontId="303" fillId="0" borderId="29" xfId="0" applyFont="1" applyFill="1" applyBorder="1" applyAlignment="1">
      <alignment horizontal="left" vertical="center" wrapText="1"/>
    </xf>
    <xf numFmtId="0" fontId="304"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136" borderId="44" xfId="0"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211" fillId="0" borderId="46" xfId="0" quotePrefix="1" applyNumberFormat="1" applyFont="1" applyFill="1" applyBorder="1" applyAlignment="1">
      <alignment horizontal="center" vertical="center"/>
    </xf>
    <xf numFmtId="0" fontId="111" fillId="0" borderId="47" xfId="0" quotePrefix="1" applyFont="1" applyFill="1" applyBorder="1" applyAlignment="1">
      <alignment horizontal="center" vertical="center"/>
    </xf>
    <xf numFmtId="0" fontId="111" fillId="0" borderId="48" xfId="0" applyFont="1" applyFill="1" applyBorder="1" applyAlignment="1">
      <alignment horizontal="center" vertical="center"/>
    </xf>
    <xf numFmtId="0" fontId="111" fillId="0" borderId="60" xfId="0" applyFont="1" applyFill="1" applyBorder="1" applyAlignment="1">
      <alignment horizontal="center" vertical="center"/>
    </xf>
    <xf numFmtId="191" fontId="111" fillId="0" borderId="47" xfId="0" quotePrefix="1" applyNumberFormat="1" applyFont="1" applyFill="1" applyBorder="1" applyAlignment="1">
      <alignment horizontal="center" vertical="center"/>
    </xf>
    <xf numFmtId="191" fontId="111" fillId="0" borderId="48" xfId="0" applyNumberFormat="1" applyFont="1" applyFill="1" applyBorder="1" applyAlignment="1">
      <alignment horizontal="center" vertical="center"/>
    </xf>
    <xf numFmtId="191" fontId="111" fillId="0" borderId="60"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60" xfId="0" quotePrefix="1"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90" fontId="303" fillId="0" borderId="74" xfId="0" applyNumberFormat="1" applyFont="1" applyFill="1" applyBorder="1" applyAlignment="1">
      <alignment horizontal="left" vertical="center" wrapText="1"/>
    </xf>
    <xf numFmtId="190" fontId="301"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76" fontId="111" fillId="0" borderId="61" xfId="2" applyNumberFormat="1" applyFont="1" applyFill="1" applyBorder="1" applyAlignment="1" applyProtection="1">
      <alignment horizontal="center" vertical="center" shrinkToFit="1"/>
    </xf>
    <xf numFmtId="176" fontId="111" fillId="0" borderId="62" xfId="2" applyNumberFormat="1" applyFont="1" applyFill="1" applyBorder="1" applyAlignment="1" applyProtection="1">
      <alignment horizontal="center" vertical="center" shrinkToFit="1"/>
    </xf>
    <xf numFmtId="176" fontId="111" fillId="0" borderId="65" xfId="2" applyNumberFormat="1" applyFont="1" applyFill="1" applyBorder="1" applyAlignment="1" applyProtection="1">
      <alignment horizontal="center" vertical="center" shrinkToFit="1"/>
    </xf>
    <xf numFmtId="176" fontId="111" fillId="0" borderId="64" xfId="0" quotePrefix="1" applyNumberFormat="1" applyFont="1" applyFill="1" applyBorder="1" applyAlignment="1">
      <alignment horizontal="center" vertical="center"/>
    </xf>
    <xf numFmtId="176" fontId="111" fillId="0" borderId="62" xfId="0" quotePrefix="1" applyNumberFormat="1" applyFont="1" applyFill="1" applyBorder="1" applyAlignment="1">
      <alignment horizontal="center" vertical="center"/>
    </xf>
    <xf numFmtId="176" fontId="111" fillId="0" borderId="65" xfId="0" quotePrefix="1" applyNumberFormat="1" applyFont="1" applyFill="1" applyBorder="1" applyAlignment="1">
      <alignment horizontal="center" vertical="center"/>
    </xf>
    <xf numFmtId="191" fontId="111" fillId="0" borderId="73" xfId="0" quotePrefix="1" applyNumberFormat="1" applyFont="1" applyFill="1" applyBorder="1" applyAlignment="1">
      <alignment horizontal="center" vertical="center"/>
    </xf>
    <xf numFmtId="191" fontId="111" fillId="0" borderId="73" xfId="0" applyNumberFormat="1" applyFont="1" applyFill="1" applyBorder="1" applyAlignment="1">
      <alignment horizontal="center" vertical="center"/>
    </xf>
    <xf numFmtId="176" fontId="211" fillId="0" borderId="73" xfId="0" quotePrefix="1" applyNumberFormat="1" applyFont="1" applyFill="1" applyBorder="1" applyAlignment="1">
      <alignment horizontal="center" vertical="center"/>
    </xf>
    <xf numFmtId="176" fontId="211" fillId="0" borderId="73" xfId="0" applyNumberFormat="1" applyFont="1" applyFill="1" applyBorder="1" applyAlignment="1">
      <alignment horizontal="center" vertical="center"/>
    </xf>
    <xf numFmtId="176" fontId="211" fillId="0" borderId="64" xfId="0" quotePrefix="1"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3" xfId="0" applyNumberFormat="1" applyFont="1" applyFill="1" applyBorder="1" applyAlignment="1">
      <alignment horizontal="center" vertical="center"/>
    </xf>
    <xf numFmtId="191" fontId="111" fillId="0" borderId="66" xfId="0" quotePrefix="1" applyNumberFormat="1" applyFont="1" applyFill="1" applyBorder="1" applyAlignment="1">
      <alignment horizontal="center" vertical="center"/>
    </xf>
    <xf numFmtId="191" fontId="111" fillId="0" borderId="66"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6"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8" fillId="0" borderId="61" xfId="2" applyNumberFormat="1" applyFont="1" applyFill="1" applyBorder="1" applyAlignment="1" applyProtection="1">
      <alignment horizontal="center" vertical="center" shrinkToFit="1"/>
    </xf>
    <xf numFmtId="176" fontId="338" fillId="0" borderId="62" xfId="2" applyNumberFormat="1" applyFont="1" applyFill="1" applyBorder="1" applyAlignment="1" applyProtection="1">
      <alignment horizontal="center" vertical="center" shrinkToFit="1"/>
    </xf>
    <xf numFmtId="176" fontId="338" fillId="0" borderId="65" xfId="2" applyNumberFormat="1" applyFont="1" applyFill="1" applyBorder="1" applyAlignment="1" applyProtection="1">
      <alignment horizontal="center" vertical="center" shrinkToFit="1"/>
    </xf>
    <xf numFmtId="176" fontId="338" fillId="0" borderId="64" xfId="0" quotePrefix="1" applyNumberFormat="1" applyFont="1" applyFill="1" applyBorder="1" applyAlignment="1">
      <alignment horizontal="center" vertical="center"/>
    </xf>
    <xf numFmtId="176" fontId="338" fillId="0" borderId="62" xfId="0" quotePrefix="1" applyNumberFormat="1" applyFont="1" applyFill="1" applyBorder="1" applyAlignment="1">
      <alignment horizontal="center" vertical="center"/>
    </xf>
    <xf numFmtId="176" fontId="338" fillId="0" borderId="65"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2" xfId="1" applyFont="1" applyBorder="1" applyAlignment="1">
      <alignment horizontal="left" vertical="center"/>
    </xf>
    <xf numFmtId="0" fontId="298" fillId="0" borderId="47" xfId="336" applyFont="1" applyBorder="1" applyAlignment="1">
      <alignment horizontal="left" vertical="center" wrapText="1"/>
    </xf>
    <xf numFmtId="0" fontId="298" fillId="0" borderId="48" xfId="336" applyFont="1" applyBorder="1" applyAlignment="1">
      <alignment horizontal="left" vertical="center"/>
    </xf>
    <xf numFmtId="0" fontId="298" fillId="0" borderId="60"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2" xfId="1" applyFont="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00" fillId="0" borderId="66"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100" fillId="28" borderId="66" xfId="2" applyNumberFormat="1" applyFont="1" applyFill="1" applyBorder="1" applyAlignment="1" applyProtection="1">
      <alignment horizontal="center" vertical="center" shrinkToFit="1"/>
    </xf>
    <xf numFmtId="0" fontId="24" fillId="136" borderId="44"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43" xfId="2"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6" xfId="336"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7" xfId="2" quotePrefix="1" applyNumberFormat="1" applyFont="1" applyFill="1" applyBorder="1" applyAlignment="1" applyProtection="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60" xfId="2" quotePrefix="1" applyNumberFormat="1" applyFont="1" applyFill="1" applyBorder="1" applyAlignment="1" applyProtection="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100" fillId="28" borderId="10" xfId="2" quotePrefix="1" applyNumberFormat="1" applyFont="1" applyFill="1" applyBorder="1" applyAlignment="1" applyProtection="1">
      <alignment horizontal="center" vertical="center"/>
    </xf>
    <xf numFmtId="176" fontId="161" fillId="0" borderId="66" xfId="336" quotePrefix="1" applyNumberFormat="1" applyFont="1" applyFill="1" applyBorder="1" applyAlignment="1">
      <alignment horizontal="center" vertical="center"/>
    </xf>
    <xf numFmtId="0" fontId="161" fillId="0" borderId="66" xfId="336" applyFont="1" applyFill="1" applyBorder="1" applyAlignment="1">
      <alignment horizontal="center" vertical="center"/>
    </xf>
    <xf numFmtId="176" fontId="100" fillId="0" borderId="66"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6"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1" xfId="1" applyFont="1" applyFill="1" applyBorder="1" applyAlignment="1">
      <alignment horizontal="left" vertical="center"/>
    </xf>
    <xf numFmtId="0" fontId="83" fillId="0" borderId="62" xfId="336" applyFont="1" applyBorder="1" applyAlignment="1">
      <alignment horizontal="center" vertical="center" wrapText="1"/>
    </xf>
    <xf numFmtId="0" fontId="98" fillId="136" borderId="43" xfId="336" applyFont="1" applyFill="1" applyBorder="1" applyAlignment="1">
      <alignment horizontal="center" vertical="center"/>
    </xf>
    <xf numFmtId="0" fontId="98" fillId="136" borderId="44" xfId="336" applyFont="1" applyFill="1" applyBorder="1" applyAlignment="1">
      <alignment horizontal="center" vertical="center"/>
    </xf>
    <xf numFmtId="0" fontId="98" fillId="136" borderId="112" xfId="336" applyFont="1" applyFill="1" applyBorder="1" applyAlignment="1">
      <alignment horizontal="center" vertical="center"/>
    </xf>
    <xf numFmtId="0" fontId="98" fillId="136" borderId="3" xfId="336" applyFont="1" applyFill="1" applyBorder="1" applyAlignment="1">
      <alignment horizontal="center" vertical="center"/>
    </xf>
    <xf numFmtId="0" fontId="98" fillId="136" borderId="5"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46"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48" xfId="336" applyFont="1" applyFill="1" applyBorder="1" applyAlignment="1">
      <alignment horizontal="center" vertical="center"/>
    </xf>
    <xf numFmtId="0" fontId="161" fillId="0" borderId="6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49"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1" xfId="1" applyFont="1" applyBorder="1" applyAlignment="1">
      <alignment horizontal="left" vertical="center"/>
    </xf>
    <xf numFmtId="0" fontId="161" fillId="0" borderId="66" xfId="336" quotePrefix="1" applyFont="1" applyFill="1" applyBorder="1" applyAlignment="1">
      <alignment horizontal="center" vertical="center" wrapText="1"/>
    </xf>
    <xf numFmtId="0" fontId="161" fillId="0" borderId="66" xfId="336" quotePrefix="1" applyFont="1" applyFill="1" applyBorder="1" applyAlignment="1">
      <alignment horizontal="center" vertical="center"/>
    </xf>
    <xf numFmtId="0" fontId="201" fillId="0" borderId="50"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1"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5"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2"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7" xfId="0" applyFont="1" applyFill="1" applyBorder="1" applyAlignment="1">
      <alignment horizontal="center" vertical="center"/>
    </xf>
    <xf numFmtId="177" fontId="100" fillId="0" borderId="55"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6"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2" xfId="0" applyFont="1" applyFill="1" applyBorder="1" applyAlignment="1">
      <alignment horizontal="center" vertical="center"/>
    </xf>
    <xf numFmtId="0" fontId="106" fillId="0" borderId="1" xfId="0" applyFont="1" applyBorder="1" applyAlignment="1">
      <alignment horizontal="center" vertical="center"/>
    </xf>
    <xf numFmtId="177" fontId="111" fillId="0" borderId="55"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2" xfId="2" applyNumberFormat="1" applyFont="1" applyFill="1" applyBorder="1" applyAlignment="1">
      <alignment horizontal="left"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xf numFmtId="176" fontId="129" fillId="136" borderId="77" xfId="2" applyNumberFormat="1" applyFont="1" applyFill="1" applyBorder="1" applyAlignment="1">
      <alignment horizontal="center" vertical="center"/>
    </xf>
    <xf numFmtId="0" fontId="128" fillId="136" borderId="78" xfId="0" applyFont="1" applyFill="1" applyBorder="1" applyAlignment="1">
      <alignment vertical="center"/>
    </xf>
    <xf numFmtId="176" fontId="129" fillId="136" borderId="78"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2" xfId="2" applyNumberFormat="1" applyFont="1" applyFill="1" applyBorder="1" applyAlignment="1" applyProtection="1">
      <alignment horizontal="left" vertical="center" wrapText="1" shrinkToFit="1"/>
    </xf>
    <xf numFmtId="0" fontId="194" fillId="0" borderId="62"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0" fontId="100" fillId="0" borderId="120"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176" fontId="341" fillId="0" borderId="12" xfId="2" applyNumberFormat="1" applyFont="1" applyFill="1" applyBorder="1" applyAlignment="1" applyProtection="1">
      <alignment horizontal="center" vertical="center" shrinkToFit="1"/>
    </xf>
    <xf numFmtId="176" fontId="341" fillId="0" borderId="13" xfId="2" applyNumberFormat="1" applyFont="1" applyFill="1" applyBorder="1" applyAlignment="1" applyProtection="1">
      <alignment horizontal="center" vertical="center" shrinkToFit="1"/>
    </xf>
    <xf numFmtId="176" fontId="341" fillId="0" borderId="11" xfId="2" quotePrefix="1" applyNumberFormat="1" applyFont="1" applyFill="1" applyBorder="1" applyAlignment="1" applyProtection="1">
      <alignment horizontal="center" vertical="center"/>
    </xf>
    <xf numFmtId="176" fontId="341" fillId="0" borderId="12" xfId="2" applyNumberFormat="1" applyFont="1" applyFill="1" applyBorder="1" applyAlignment="1" applyProtection="1">
      <alignment horizontal="center" vertical="center"/>
    </xf>
    <xf numFmtId="176" fontId="341"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7" xfId="2" applyNumberFormat="1" applyFont="1" applyFill="1" applyBorder="1" applyAlignment="1" applyProtection="1">
      <alignment horizontal="center" vertical="center"/>
    </xf>
    <xf numFmtId="176" fontId="162" fillId="0" borderId="60"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136" borderId="77"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7"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0" fontId="190" fillId="136" borderId="77" xfId="0" applyFont="1" applyFill="1" applyBorder="1" applyAlignment="1">
      <alignment horizontal="center" vertical="center"/>
    </xf>
    <xf numFmtId="0" fontId="190" fillId="136" borderId="79" xfId="0" applyFont="1" applyFill="1" applyBorder="1" applyAlignment="1">
      <alignment horizontal="center" vertical="center"/>
    </xf>
    <xf numFmtId="0" fontId="68"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3" zoomScaleNormal="100" zoomScaleSheetLayoutView="100" workbookViewId="0">
      <selection activeCell="E29" sqref="E29:G29"/>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93" t="s">
        <v>0</v>
      </c>
      <c r="E1" s="593"/>
      <c r="F1" s="593"/>
      <c r="G1" s="593"/>
      <c r="H1" s="593"/>
      <c r="I1" s="593"/>
      <c r="J1" s="593"/>
      <c r="K1" s="593"/>
      <c r="L1" s="593"/>
      <c r="M1" s="593"/>
      <c r="N1" s="593"/>
      <c r="O1" s="593"/>
      <c r="P1" s="593"/>
      <c r="Q1" s="593"/>
      <c r="R1" s="593"/>
      <c r="S1" s="593"/>
      <c r="T1" s="593"/>
    </row>
    <row r="2" spans="1:22" ht="11.25" customHeight="1">
      <c r="A2" s="1"/>
      <c r="B2" s="1"/>
      <c r="C2" s="1"/>
      <c r="D2" s="593"/>
      <c r="E2" s="593"/>
      <c r="F2" s="593"/>
      <c r="G2" s="593"/>
      <c r="H2" s="593"/>
      <c r="I2" s="593"/>
      <c r="J2" s="593"/>
      <c r="K2" s="593"/>
      <c r="L2" s="593"/>
      <c r="M2" s="593"/>
      <c r="N2" s="593"/>
      <c r="O2" s="593"/>
      <c r="P2" s="593"/>
      <c r="Q2" s="593"/>
      <c r="R2" s="593"/>
      <c r="S2" s="593"/>
      <c r="T2" s="593"/>
    </row>
    <row r="3" spans="1:22" ht="18" customHeight="1">
      <c r="A3" s="1"/>
      <c r="B3" s="1"/>
      <c r="C3" s="1"/>
      <c r="D3" s="593"/>
      <c r="E3" s="593"/>
      <c r="F3" s="593"/>
      <c r="G3" s="593"/>
      <c r="H3" s="593"/>
      <c r="I3" s="593"/>
      <c r="J3" s="593"/>
      <c r="K3" s="593"/>
      <c r="L3" s="593"/>
      <c r="M3" s="593"/>
      <c r="N3" s="593"/>
      <c r="O3" s="593"/>
      <c r="P3" s="593"/>
      <c r="Q3" s="593"/>
      <c r="R3" s="593"/>
      <c r="S3" s="593"/>
      <c r="T3" s="593"/>
    </row>
    <row r="4" spans="1:22" ht="15" customHeight="1">
      <c r="A4" s="1"/>
      <c r="B4" s="1"/>
      <c r="C4" s="1"/>
      <c r="D4" s="594" t="s">
        <v>1</v>
      </c>
      <c r="E4" s="594"/>
      <c r="F4" s="594"/>
      <c r="G4" s="594"/>
      <c r="H4" s="594"/>
      <c r="I4" s="594"/>
      <c r="J4" s="594"/>
      <c r="K4" s="594"/>
      <c r="L4" s="594"/>
      <c r="M4" s="594"/>
      <c r="N4" s="594"/>
      <c r="O4" s="594"/>
      <c r="P4" s="594"/>
      <c r="Q4" s="594"/>
      <c r="R4" s="594"/>
      <c r="S4" s="594"/>
      <c r="T4" s="594"/>
      <c r="V4" s="2"/>
    </row>
    <row r="5" spans="1:22" ht="12.75" customHeight="1">
      <c r="A5" s="1"/>
      <c r="B5" s="1"/>
      <c r="C5" s="1"/>
      <c r="D5" s="595" t="s">
        <v>2</v>
      </c>
      <c r="E5" s="595"/>
      <c r="F5" s="595"/>
      <c r="G5" s="595"/>
      <c r="H5" s="595"/>
      <c r="I5" s="595"/>
      <c r="J5" s="595"/>
      <c r="K5" s="595"/>
      <c r="L5" s="595"/>
      <c r="M5" s="595"/>
      <c r="N5" s="595"/>
      <c r="O5" s="595"/>
      <c r="P5" s="595"/>
      <c r="Q5" s="595"/>
      <c r="R5" s="595"/>
      <c r="S5" s="595"/>
      <c r="T5" s="595"/>
    </row>
    <row r="6" spans="1:22" ht="12.75" customHeight="1" thickBot="1">
      <c r="A6" s="3"/>
      <c r="B6" s="3"/>
      <c r="C6" s="3"/>
      <c r="D6" s="596" t="s">
        <v>3</v>
      </c>
      <c r="E6" s="596"/>
      <c r="F6" s="596"/>
      <c r="G6" s="596"/>
      <c r="H6" s="596"/>
      <c r="I6" s="596"/>
      <c r="J6" s="596"/>
      <c r="K6" s="596"/>
      <c r="L6" s="596"/>
      <c r="M6" s="596"/>
      <c r="N6" s="596"/>
      <c r="O6" s="596"/>
      <c r="P6" s="596"/>
      <c r="Q6" s="596"/>
      <c r="R6" s="596"/>
      <c r="S6" s="596"/>
      <c r="T6" s="596"/>
    </row>
    <row r="7" spans="1:22" s="6" customFormat="1" ht="19.5" customHeight="1">
      <c r="A7" s="4" t="s">
        <v>4</v>
      </c>
      <c r="B7" s="4"/>
      <c r="C7" s="4"/>
      <c r="D7" s="5"/>
      <c r="H7" s="7"/>
      <c r="I7" s="7"/>
      <c r="J7" s="7"/>
      <c r="K7" s="7"/>
    </row>
    <row r="8" spans="1:22" s="6" customFormat="1" ht="17.25">
      <c r="A8" s="8" t="s">
        <v>5</v>
      </c>
      <c r="B8" s="9" t="s">
        <v>321</v>
      </c>
      <c r="C8" s="8"/>
      <c r="D8" s="5"/>
      <c r="H8" s="7"/>
      <c r="I8" s="7"/>
      <c r="J8" s="7"/>
      <c r="K8" s="7"/>
    </row>
    <row r="9" spans="1:22" s="6" customFormat="1" ht="17.25">
      <c r="C9" s="10"/>
      <c r="D9" s="10"/>
      <c r="H9" s="7"/>
      <c r="I9" s="7"/>
      <c r="J9" s="7"/>
      <c r="K9" s="7"/>
      <c r="R9" s="11"/>
      <c r="T9" s="12"/>
    </row>
    <row r="10" spans="1:22" s="13" customFormat="1" ht="15" customHeight="1">
      <c r="A10" s="597"/>
      <c r="B10" s="597"/>
      <c r="C10" s="597"/>
      <c r="D10" s="597"/>
      <c r="E10" s="597"/>
      <c r="F10" s="597"/>
      <c r="G10" s="597"/>
      <c r="H10" s="597"/>
      <c r="I10" s="597"/>
      <c r="J10" s="597"/>
      <c r="K10" s="597"/>
      <c r="L10" s="597"/>
      <c r="M10" s="597"/>
      <c r="N10" s="597"/>
      <c r="O10" s="597"/>
      <c r="P10" s="597"/>
      <c r="Q10" s="597"/>
      <c r="R10" s="597"/>
      <c r="S10" s="597"/>
      <c r="T10" s="597"/>
    </row>
    <row r="11" spans="1:22" s="13" customFormat="1" ht="21" customHeight="1">
      <c r="A11" s="598" t="s">
        <v>6</v>
      </c>
      <c r="B11" s="598"/>
      <c r="C11" s="598"/>
      <c r="D11" s="598"/>
      <c r="E11" s="598"/>
      <c r="F11" s="598"/>
      <c r="G11" s="598"/>
      <c r="H11" s="598"/>
      <c r="I11" s="598"/>
      <c r="J11" s="598"/>
      <c r="K11" s="598"/>
      <c r="L11" s="598"/>
      <c r="M11" s="598"/>
      <c r="N11" s="598"/>
      <c r="O11" s="598"/>
      <c r="P11" s="598"/>
      <c r="Q11" s="598"/>
      <c r="R11" s="598"/>
      <c r="S11" s="598"/>
      <c r="T11" s="598"/>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7" t="s">
        <v>7</v>
      </c>
      <c r="B13" s="618"/>
      <c r="C13" s="618"/>
      <c r="D13" s="618"/>
      <c r="E13" s="618"/>
      <c r="F13" s="618"/>
      <c r="G13" s="618"/>
      <c r="H13" s="618"/>
      <c r="I13" s="618"/>
      <c r="J13" s="618"/>
      <c r="K13" s="618"/>
      <c r="L13" s="618"/>
      <c r="M13" s="618"/>
      <c r="N13" s="618"/>
      <c r="O13" s="618"/>
      <c r="P13" s="618"/>
      <c r="Q13" s="618"/>
      <c r="R13" s="618"/>
      <c r="S13" s="618"/>
      <c r="T13" s="618"/>
    </row>
    <row r="14" spans="1:22" s="17" customFormat="1" ht="42.75" customHeight="1">
      <c r="A14" s="618"/>
      <c r="B14" s="618"/>
      <c r="C14" s="618"/>
      <c r="D14" s="618"/>
      <c r="E14" s="618"/>
      <c r="F14" s="618"/>
      <c r="G14" s="618"/>
      <c r="H14" s="618"/>
      <c r="I14" s="618"/>
      <c r="J14" s="618"/>
      <c r="K14" s="618"/>
      <c r="L14" s="618"/>
      <c r="M14" s="618"/>
      <c r="N14" s="618"/>
      <c r="O14" s="618"/>
      <c r="P14" s="618"/>
      <c r="Q14" s="618"/>
      <c r="R14" s="618"/>
      <c r="S14" s="618"/>
      <c r="T14" s="618"/>
    </row>
    <row r="15" spans="1:22" s="17" customFormat="1" ht="17.25" customHeight="1">
      <c r="A15" s="619"/>
      <c r="B15" s="619"/>
      <c r="C15" s="619"/>
      <c r="D15" s="619"/>
      <c r="E15" s="619"/>
      <c r="F15" s="619"/>
      <c r="G15" s="619"/>
      <c r="H15" s="619"/>
      <c r="I15" s="619"/>
      <c r="J15" s="619"/>
      <c r="K15" s="619"/>
      <c r="L15" s="619"/>
      <c r="M15" s="619"/>
      <c r="N15" s="619"/>
      <c r="O15" s="619"/>
      <c r="P15" s="619"/>
      <c r="Q15" s="619"/>
      <c r="R15" s="619"/>
      <c r="S15" s="619"/>
      <c r="T15" s="619"/>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620" t="s">
        <v>9</v>
      </c>
      <c r="B17" s="621"/>
      <c r="C17" s="621"/>
      <c r="D17" s="622"/>
      <c r="E17" s="623" t="s">
        <v>10</v>
      </c>
      <c r="F17" s="621"/>
      <c r="G17" s="622"/>
      <c r="H17" s="450" t="s">
        <v>11</v>
      </c>
      <c r="I17" s="624" t="s">
        <v>12</v>
      </c>
      <c r="J17" s="625"/>
      <c r="K17" s="626"/>
      <c r="L17" s="623" t="s">
        <v>13</v>
      </c>
      <c r="M17" s="621"/>
      <c r="N17" s="622"/>
      <c r="O17" s="623" t="s">
        <v>14</v>
      </c>
      <c r="P17" s="621"/>
      <c r="Q17" s="622"/>
      <c r="R17" s="623" t="s">
        <v>15</v>
      </c>
      <c r="S17" s="621"/>
      <c r="T17" s="627"/>
    </row>
    <row r="18" spans="1:28" s="23" customFormat="1" ht="21" customHeight="1" thickTop="1">
      <c r="A18" s="599" t="s">
        <v>300</v>
      </c>
      <c r="B18" s="600" t="s">
        <v>300</v>
      </c>
      <c r="C18" s="600" t="s">
        <v>300</v>
      </c>
      <c r="D18" s="601" t="s">
        <v>300</v>
      </c>
      <c r="E18" s="602" t="s">
        <v>427</v>
      </c>
      <c r="F18" s="603" t="s">
        <v>427</v>
      </c>
      <c r="G18" s="604" t="s">
        <v>427</v>
      </c>
      <c r="H18" s="332" t="s">
        <v>438</v>
      </c>
      <c r="I18" s="605" t="s">
        <v>438</v>
      </c>
      <c r="J18" s="606" t="s">
        <v>438</v>
      </c>
      <c r="K18" s="607" t="s">
        <v>438</v>
      </c>
      <c r="L18" s="608">
        <v>43649</v>
      </c>
      <c r="M18" s="609">
        <v>43649</v>
      </c>
      <c r="N18" s="610">
        <v>43649</v>
      </c>
      <c r="O18" s="611">
        <v>43652</v>
      </c>
      <c r="P18" s="612">
        <v>43652</v>
      </c>
      <c r="Q18" s="613">
        <v>43652</v>
      </c>
      <c r="R18" s="614" t="s">
        <v>16</v>
      </c>
      <c r="S18" s="615" t="s">
        <v>16</v>
      </c>
      <c r="T18" s="616" t="s">
        <v>16</v>
      </c>
      <c r="V18" s="439"/>
    </row>
    <row r="19" spans="1:28" s="23" customFormat="1" ht="21" customHeight="1">
      <c r="A19" s="498" t="s">
        <v>457</v>
      </c>
      <c r="B19" s="499" t="s">
        <v>457</v>
      </c>
      <c r="C19" s="499" t="s">
        <v>457</v>
      </c>
      <c r="D19" s="500" t="s">
        <v>457</v>
      </c>
      <c r="E19" s="560" t="s">
        <v>439</v>
      </c>
      <c r="F19" s="561" t="s">
        <v>439</v>
      </c>
      <c r="G19" s="562" t="s">
        <v>439</v>
      </c>
      <c r="H19" s="332" t="s">
        <v>458</v>
      </c>
      <c r="I19" s="502" t="s">
        <v>458</v>
      </c>
      <c r="J19" s="503" t="s">
        <v>458</v>
      </c>
      <c r="K19" s="504" t="s">
        <v>458</v>
      </c>
      <c r="L19" s="505">
        <v>43650</v>
      </c>
      <c r="M19" s="506">
        <v>43650</v>
      </c>
      <c r="N19" s="507">
        <v>43650</v>
      </c>
      <c r="O19" s="508">
        <v>43653</v>
      </c>
      <c r="P19" s="509">
        <v>43653</v>
      </c>
      <c r="Q19" s="510">
        <v>43653</v>
      </c>
      <c r="R19" s="527" t="s">
        <v>17</v>
      </c>
      <c r="S19" s="528" t="s">
        <v>17</v>
      </c>
      <c r="T19" s="529" t="s">
        <v>17</v>
      </c>
    </row>
    <row r="20" spans="1:28" s="23" customFormat="1" ht="21" customHeight="1">
      <c r="A20" s="498" t="s">
        <v>301</v>
      </c>
      <c r="B20" s="499" t="s">
        <v>301</v>
      </c>
      <c r="C20" s="499" t="s">
        <v>301</v>
      </c>
      <c r="D20" s="500" t="s">
        <v>301</v>
      </c>
      <c r="E20" s="530" t="s">
        <v>437</v>
      </c>
      <c r="F20" s="531" t="s">
        <v>437</v>
      </c>
      <c r="G20" s="532" t="s">
        <v>437</v>
      </c>
      <c r="H20" s="332" t="s">
        <v>459</v>
      </c>
      <c r="I20" s="502" t="s">
        <v>459</v>
      </c>
      <c r="J20" s="503" t="s">
        <v>459</v>
      </c>
      <c r="K20" s="504" t="s">
        <v>459</v>
      </c>
      <c r="L20" s="505">
        <v>43651</v>
      </c>
      <c r="M20" s="506">
        <v>43651</v>
      </c>
      <c r="N20" s="507">
        <v>43651</v>
      </c>
      <c r="O20" s="508">
        <v>43654</v>
      </c>
      <c r="P20" s="509">
        <v>43654</v>
      </c>
      <c r="Q20" s="510">
        <v>43654</v>
      </c>
      <c r="R20" s="527" t="s">
        <v>322</v>
      </c>
      <c r="S20" s="528" t="s">
        <v>322</v>
      </c>
      <c r="T20" s="529" t="s">
        <v>322</v>
      </c>
    </row>
    <row r="21" spans="1:28" s="23" customFormat="1" ht="21" customHeight="1">
      <c r="A21" s="498" t="s">
        <v>428</v>
      </c>
      <c r="B21" s="499" t="s">
        <v>428</v>
      </c>
      <c r="C21" s="499" t="s">
        <v>428</v>
      </c>
      <c r="D21" s="500" t="s">
        <v>428</v>
      </c>
      <c r="E21" s="560" t="s">
        <v>460</v>
      </c>
      <c r="F21" s="561" t="s">
        <v>460</v>
      </c>
      <c r="G21" s="562" t="s">
        <v>460</v>
      </c>
      <c r="H21" s="380" t="s">
        <v>441</v>
      </c>
      <c r="I21" s="502" t="s">
        <v>441</v>
      </c>
      <c r="J21" s="503" t="s">
        <v>441</v>
      </c>
      <c r="K21" s="504" t="s">
        <v>441</v>
      </c>
      <c r="L21" s="505">
        <v>43652</v>
      </c>
      <c r="M21" s="506">
        <v>43652</v>
      </c>
      <c r="N21" s="507">
        <v>43652</v>
      </c>
      <c r="O21" s="508">
        <v>43655</v>
      </c>
      <c r="P21" s="509">
        <v>43655</v>
      </c>
      <c r="Q21" s="510">
        <v>43655</v>
      </c>
      <c r="R21" s="490" t="s">
        <v>263</v>
      </c>
      <c r="S21" s="491" t="s">
        <v>263</v>
      </c>
      <c r="T21" s="492" t="s">
        <v>263</v>
      </c>
    </row>
    <row r="22" spans="1:28" s="23" customFormat="1" ht="21" customHeight="1" thickBot="1">
      <c r="A22" s="536" t="s">
        <v>411</v>
      </c>
      <c r="B22" s="537" t="s">
        <v>411</v>
      </c>
      <c r="C22" s="537" t="s">
        <v>411</v>
      </c>
      <c r="D22" s="538" t="s">
        <v>411</v>
      </c>
      <c r="E22" s="581" t="s">
        <v>437</v>
      </c>
      <c r="F22" s="582" t="s">
        <v>437</v>
      </c>
      <c r="G22" s="583" t="s">
        <v>437</v>
      </c>
      <c r="H22" s="381" t="s">
        <v>461</v>
      </c>
      <c r="I22" s="584" t="s">
        <v>461</v>
      </c>
      <c r="J22" s="585" t="s">
        <v>461</v>
      </c>
      <c r="K22" s="586" t="s">
        <v>461</v>
      </c>
      <c r="L22" s="587">
        <v>43653</v>
      </c>
      <c r="M22" s="588">
        <v>43653</v>
      </c>
      <c r="N22" s="589">
        <v>43653</v>
      </c>
      <c r="O22" s="590">
        <v>43656</v>
      </c>
      <c r="P22" s="591">
        <v>43656</v>
      </c>
      <c r="Q22" s="592">
        <v>43656</v>
      </c>
      <c r="R22" s="578" t="s">
        <v>243</v>
      </c>
      <c r="S22" s="579" t="s">
        <v>243</v>
      </c>
      <c r="T22" s="580" t="s">
        <v>243</v>
      </c>
    </row>
    <row r="23" spans="1:28" s="23" customFormat="1" ht="21" customHeight="1">
      <c r="A23" s="548" t="s">
        <v>300</v>
      </c>
      <c r="B23" s="549" t="s">
        <v>300</v>
      </c>
      <c r="C23" s="549" t="s">
        <v>300</v>
      </c>
      <c r="D23" s="550" t="s">
        <v>300</v>
      </c>
      <c r="E23" s="563" t="s">
        <v>437</v>
      </c>
      <c r="F23" s="564" t="s">
        <v>437</v>
      </c>
      <c r="G23" s="565" t="s">
        <v>437</v>
      </c>
      <c r="H23" s="340" t="s">
        <v>443</v>
      </c>
      <c r="I23" s="566" t="s">
        <v>443</v>
      </c>
      <c r="J23" s="567" t="s">
        <v>443</v>
      </c>
      <c r="K23" s="568" t="s">
        <v>443</v>
      </c>
      <c r="L23" s="569">
        <v>43656</v>
      </c>
      <c r="M23" s="570">
        <v>43656</v>
      </c>
      <c r="N23" s="571">
        <v>43656</v>
      </c>
      <c r="O23" s="572">
        <v>43659</v>
      </c>
      <c r="P23" s="573">
        <v>43659</v>
      </c>
      <c r="Q23" s="574">
        <v>43659</v>
      </c>
      <c r="R23" s="575" t="s">
        <v>16</v>
      </c>
      <c r="S23" s="576" t="s">
        <v>16</v>
      </c>
      <c r="T23" s="577" t="s">
        <v>16</v>
      </c>
    </row>
    <row r="24" spans="1:28" s="23" customFormat="1" ht="21" customHeight="1">
      <c r="A24" s="498" t="s">
        <v>478</v>
      </c>
      <c r="B24" s="499" t="s">
        <v>478</v>
      </c>
      <c r="C24" s="499" t="s">
        <v>478</v>
      </c>
      <c r="D24" s="500" t="s">
        <v>478</v>
      </c>
      <c r="E24" s="560" t="s">
        <v>439</v>
      </c>
      <c r="F24" s="561" t="s">
        <v>439</v>
      </c>
      <c r="G24" s="562" t="s">
        <v>439</v>
      </c>
      <c r="H24" s="332" t="s">
        <v>479</v>
      </c>
      <c r="I24" s="502" t="s">
        <v>479</v>
      </c>
      <c r="J24" s="503" t="s">
        <v>479</v>
      </c>
      <c r="K24" s="504" t="s">
        <v>479</v>
      </c>
      <c r="L24" s="505">
        <v>43657</v>
      </c>
      <c r="M24" s="506">
        <v>43657</v>
      </c>
      <c r="N24" s="507">
        <v>43657</v>
      </c>
      <c r="O24" s="508">
        <v>43660</v>
      </c>
      <c r="P24" s="509">
        <v>43660</v>
      </c>
      <c r="Q24" s="510">
        <v>43660</v>
      </c>
      <c r="R24" s="527" t="s">
        <v>17</v>
      </c>
      <c r="S24" s="528" t="s">
        <v>17</v>
      </c>
      <c r="T24" s="529" t="s">
        <v>17</v>
      </c>
      <c r="V24" s="439"/>
      <c r="Z24" s="439"/>
      <c r="AA24" s="439"/>
      <c r="AB24" s="439"/>
    </row>
    <row r="25" spans="1:28" s="23" customFormat="1" ht="21" customHeight="1">
      <c r="A25" s="498" t="s">
        <v>301</v>
      </c>
      <c r="B25" s="499" t="s">
        <v>301</v>
      </c>
      <c r="C25" s="499" t="s">
        <v>301</v>
      </c>
      <c r="D25" s="500" t="s">
        <v>301</v>
      </c>
      <c r="E25" s="530" t="s">
        <v>442</v>
      </c>
      <c r="F25" s="531" t="s">
        <v>442</v>
      </c>
      <c r="G25" s="532" t="s">
        <v>442</v>
      </c>
      <c r="H25" s="332" t="s">
        <v>480</v>
      </c>
      <c r="I25" s="502" t="s">
        <v>480</v>
      </c>
      <c r="J25" s="503" t="s">
        <v>480</v>
      </c>
      <c r="K25" s="504" t="s">
        <v>480</v>
      </c>
      <c r="L25" s="505">
        <v>43658</v>
      </c>
      <c r="M25" s="506">
        <v>43658</v>
      </c>
      <c r="N25" s="507">
        <v>43658</v>
      </c>
      <c r="O25" s="508">
        <v>43661</v>
      </c>
      <c r="P25" s="509">
        <v>43661</v>
      </c>
      <c r="Q25" s="510">
        <v>43661</v>
      </c>
      <c r="R25" s="527" t="s">
        <v>322</v>
      </c>
      <c r="S25" s="528" t="s">
        <v>322</v>
      </c>
      <c r="T25" s="529" t="s">
        <v>322</v>
      </c>
      <c r="V25" s="439"/>
      <c r="AA25" s="439"/>
      <c r="AB25" s="439"/>
    </row>
    <row r="26" spans="1:28" s="23" customFormat="1" ht="21" customHeight="1">
      <c r="A26" s="498" t="s">
        <v>481</v>
      </c>
      <c r="B26" s="499" t="s">
        <v>481</v>
      </c>
      <c r="C26" s="499" t="s">
        <v>481</v>
      </c>
      <c r="D26" s="500" t="s">
        <v>481</v>
      </c>
      <c r="E26" s="560" t="s">
        <v>460</v>
      </c>
      <c r="F26" s="561" t="s">
        <v>460</v>
      </c>
      <c r="G26" s="562" t="s">
        <v>460</v>
      </c>
      <c r="H26" s="380" t="s">
        <v>482</v>
      </c>
      <c r="I26" s="502" t="s">
        <v>482</v>
      </c>
      <c r="J26" s="503" t="s">
        <v>482</v>
      </c>
      <c r="K26" s="504" t="s">
        <v>482</v>
      </c>
      <c r="L26" s="505">
        <v>43659</v>
      </c>
      <c r="M26" s="506">
        <v>43659</v>
      </c>
      <c r="N26" s="507">
        <v>43659</v>
      </c>
      <c r="O26" s="508">
        <v>43662</v>
      </c>
      <c r="P26" s="509">
        <v>43662</v>
      </c>
      <c r="Q26" s="510">
        <v>43662</v>
      </c>
      <c r="R26" s="490" t="s">
        <v>263</v>
      </c>
      <c r="S26" s="491" t="s">
        <v>263</v>
      </c>
      <c r="T26" s="492" t="s">
        <v>263</v>
      </c>
      <c r="V26" s="439"/>
      <c r="AA26" s="439"/>
      <c r="AB26" s="439"/>
    </row>
    <row r="27" spans="1:28" s="23" customFormat="1" ht="21" customHeight="1" thickBot="1">
      <c r="A27" s="536" t="s">
        <v>411</v>
      </c>
      <c r="B27" s="537" t="s">
        <v>411</v>
      </c>
      <c r="C27" s="537" t="s">
        <v>411</v>
      </c>
      <c r="D27" s="538" t="s">
        <v>411</v>
      </c>
      <c r="E27" s="539" t="s">
        <v>442</v>
      </c>
      <c r="F27" s="540" t="s">
        <v>442</v>
      </c>
      <c r="G27" s="541" t="s">
        <v>442</v>
      </c>
      <c r="H27" s="382" t="s">
        <v>483</v>
      </c>
      <c r="I27" s="542" t="s">
        <v>483</v>
      </c>
      <c r="J27" s="543" t="s">
        <v>483</v>
      </c>
      <c r="K27" s="544" t="s">
        <v>483</v>
      </c>
      <c r="L27" s="518">
        <v>43660</v>
      </c>
      <c r="M27" s="519">
        <v>43660</v>
      </c>
      <c r="N27" s="520">
        <v>43660</v>
      </c>
      <c r="O27" s="521">
        <v>43663</v>
      </c>
      <c r="P27" s="522">
        <v>43663</v>
      </c>
      <c r="Q27" s="523">
        <v>43663</v>
      </c>
      <c r="R27" s="545" t="s">
        <v>243</v>
      </c>
      <c r="S27" s="546" t="s">
        <v>243</v>
      </c>
      <c r="T27" s="547" t="s">
        <v>243</v>
      </c>
    </row>
    <row r="28" spans="1:28" s="23" customFormat="1" ht="21" customHeight="1">
      <c r="A28" s="548" t="s">
        <v>300</v>
      </c>
      <c r="B28" s="549" t="s">
        <v>300</v>
      </c>
      <c r="C28" s="549" t="s">
        <v>300</v>
      </c>
      <c r="D28" s="550" t="s">
        <v>300</v>
      </c>
      <c r="E28" s="551" t="s">
        <v>442</v>
      </c>
      <c r="F28" s="552" t="s">
        <v>442</v>
      </c>
      <c r="G28" s="553" t="s">
        <v>442</v>
      </c>
      <c r="H28" s="332" t="s">
        <v>625</v>
      </c>
      <c r="I28" s="515" t="s">
        <v>625</v>
      </c>
      <c r="J28" s="516" t="s">
        <v>625</v>
      </c>
      <c r="K28" s="517" t="s">
        <v>625</v>
      </c>
      <c r="L28" s="554">
        <v>43663</v>
      </c>
      <c r="M28" s="555">
        <v>43663</v>
      </c>
      <c r="N28" s="556">
        <v>43663</v>
      </c>
      <c r="O28" s="557">
        <v>43666</v>
      </c>
      <c r="P28" s="558">
        <v>43666</v>
      </c>
      <c r="Q28" s="559">
        <v>43666</v>
      </c>
      <c r="R28" s="533" t="s">
        <v>16</v>
      </c>
      <c r="S28" s="534" t="s">
        <v>16</v>
      </c>
      <c r="T28" s="535" t="s">
        <v>16</v>
      </c>
      <c r="Z28" s="439"/>
      <c r="AA28" s="439"/>
    </row>
    <row r="29" spans="1:28" s="23" customFormat="1" ht="21" customHeight="1">
      <c r="A29" s="498" t="s">
        <v>621</v>
      </c>
      <c r="B29" s="499" t="s">
        <v>621</v>
      </c>
      <c r="C29" s="499" t="s">
        <v>621</v>
      </c>
      <c r="D29" s="500" t="s">
        <v>621</v>
      </c>
      <c r="E29" s="501" t="s">
        <v>623</v>
      </c>
      <c r="F29" s="501" t="s">
        <v>623</v>
      </c>
      <c r="G29" s="501" t="s">
        <v>623</v>
      </c>
      <c r="H29" s="332" t="s">
        <v>626</v>
      </c>
      <c r="I29" s="502" t="s">
        <v>626</v>
      </c>
      <c r="J29" s="503" t="s">
        <v>626</v>
      </c>
      <c r="K29" s="504" t="s">
        <v>626</v>
      </c>
      <c r="L29" s="505">
        <v>43664</v>
      </c>
      <c r="M29" s="506">
        <v>43664</v>
      </c>
      <c r="N29" s="507">
        <v>43664</v>
      </c>
      <c r="O29" s="508">
        <v>43667</v>
      </c>
      <c r="P29" s="509">
        <v>43667</v>
      </c>
      <c r="Q29" s="510">
        <v>43667</v>
      </c>
      <c r="R29" s="527" t="s">
        <v>17</v>
      </c>
      <c r="S29" s="528" t="s">
        <v>17</v>
      </c>
      <c r="T29" s="529" t="s">
        <v>17</v>
      </c>
      <c r="Z29" s="439"/>
      <c r="AA29" s="439"/>
    </row>
    <row r="30" spans="1:28" s="23" customFormat="1" ht="21" customHeight="1">
      <c r="A30" s="498" t="s">
        <v>301</v>
      </c>
      <c r="B30" s="499" t="s">
        <v>301</v>
      </c>
      <c r="C30" s="499" t="s">
        <v>301</v>
      </c>
      <c r="D30" s="500" t="s">
        <v>301</v>
      </c>
      <c r="E30" s="530" t="s">
        <v>453</v>
      </c>
      <c r="F30" s="531" t="s">
        <v>453</v>
      </c>
      <c r="G30" s="532" t="s">
        <v>453</v>
      </c>
      <c r="H30" s="332" t="s">
        <v>627</v>
      </c>
      <c r="I30" s="502" t="s">
        <v>627</v>
      </c>
      <c r="J30" s="503" t="s">
        <v>627</v>
      </c>
      <c r="K30" s="504" t="s">
        <v>627</v>
      </c>
      <c r="L30" s="505">
        <v>43665</v>
      </c>
      <c r="M30" s="506">
        <v>43665</v>
      </c>
      <c r="N30" s="507">
        <v>43665</v>
      </c>
      <c r="O30" s="508">
        <v>43668</v>
      </c>
      <c r="P30" s="509">
        <v>43668</v>
      </c>
      <c r="Q30" s="510">
        <v>43668</v>
      </c>
      <c r="R30" s="527" t="s">
        <v>322</v>
      </c>
      <c r="S30" s="528" t="s">
        <v>322</v>
      </c>
      <c r="T30" s="529" t="s">
        <v>322</v>
      </c>
      <c r="Z30" s="439"/>
      <c r="AA30" s="439"/>
    </row>
    <row r="31" spans="1:28" s="23" customFormat="1" ht="21" customHeight="1">
      <c r="A31" s="498" t="s">
        <v>622</v>
      </c>
      <c r="B31" s="499" t="s">
        <v>622</v>
      </c>
      <c r="C31" s="499" t="s">
        <v>622</v>
      </c>
      <c r="D31" s="500" t="s">
        <v>622</v>
      </c>
      <c r="E31" s="501" t="s">
        <v>624</v>
      </c>
      <c r="F31" s="501" t="s">
        <v>624</v>
      </c>
      <c r="G31" s="501" t="s">
        <v>624</v>
      </c>
      <c r="H31" s="380" t="s">
        <v>463</v>
      </c>
      <c r="I31" s="502" t="s">
        <v>463</v>
      </c>
      <c r="J31" s="503" t="s">
        <v>463</v>
      </c>
      <c r="K31" s="504" t="s">
        <v>463</v>
      </c>
      <c r="L31" s="505">
        <v>43666</v>
      </c>
      <c r="M31" s="506">
        <v>43666</v>
      </c>
      <c r="N31" s="507">
        <v>43666</v>
      </c>
      <c r="O31" s="508">
        <v>43669</v>
      </c>
      <c r="P31" s="509">
        <v>43669</v>
      </c>
      <c r="Q31" s="510">
        <v>43669</v>
      </c>
      <c r="R31" s="490" t="s">
        <v>263</v>
      </c>
      <c r="S31" s="491" t="s">
        <v>263</v>
      </c>
      <c r="T31" s="492" t="s">
        <v>263</v>
      </c>
      <c r="Z31" s="439"/>
      <c r="AA31" s="439"/>
    </row>
    <row r="32" spans="1:28" s="23" customFormat="1" ht="21" customHeight="1" thickBot="1">
      <c r="A32" s="511" t="s">
        <v>411</v>
      </c>
      <c r="B32" s="512" t="s">
        <v>411</v>
      </c>
      <c r="C32" s="512" t="s">
        <v>411</v>
      </c>
      <c r="D32" s="513" t="s">
        <v>411</v>
      </c>
      <c r="E32" s="514" t="s">
        <v>453</v>
      </c>
      <c r="F32" s="514" t="s">
        <v>453</v>
      </c>
      <c r="G32" s="514" t="s">
        <v>453</v>
      </c>
      <c r="H32" s="332" t="s">
        <v>628</v>
      </c>
      <c r="I32" s="515" t="s">
        <v>628</v>
      </c>
      <c r="J32" s="516" t="s">
        <v>628</v>
      </c>
      <c r="K32" s="517" t="s">
        <v>628</v>
      </c>
      <c r="L32" s="518">
        <v>43667</v>
      </c>
      <c r="M32" s="519">
        <v>43667</v>
      </c>
      <c r="N32" s="520">
        <v>43667</v>
      </c>
      <c r="O32" s="521">
        <v>43670</v>
      </c>
      <c r="P32" s="522">
        <v>43670</v>
      </c>
      <c r="Q32" s="523">
        <v>43670</v>
      </c>
      <c r="R32" s="524" t="s">
        <v>243</v>
      </c>
      <c r="S32" s="525" t="s">
        <v>243</v>
      </c>
      <c r="T32" s="526" t="s">
        <v>243</v>
      </c>
      <c r="Z32" s="439"/>
      <c r="AA32" s="439"/>
    </row>
    <row r="33" spans="1:23" s="25" customFormat="1" ht="40.5" customHeight="1" thickBot="1">
      <c r="A33" s="493" t="s">
        <v>267</v>
      </c>
      <c r="B33" s="494"/>
      <c r="C33" s="494"/>
      <c r="D33" s="494"/>
      <c r="E33" s="495"/>
      <c r="F33" s="495"/>
      <c r="G33" s="495"/>
      <c r="H33" s="494"/>
      <c r="I33" s="494"/>
      <c r="J33" s="494"/>
      <c r="K33" s="494"/>
      <c r="L33" s="494"/>
      <c r="M33" s="494"/>
      <c r="N33" s="494"/>
      <c r="O33" s="494"/>
      <c r="P33" s="494"/>
      <c r="Q33" s="494"/>
      <c r="R33" s="494"/>
      <c r="S33" s="494"/>
      <c r="T33" s="496"/>
      <c r="U33" s="24"/>
      <c r="V33" s="24"/>
      <c r="W33" s="24"/>
    </row>
    <row r="34" spans="1:23" s="1" customFormat="1" ht="22.5" customHeight="1">
      <c r="A34" s="497" t="s">
        <v>18</v>
      </c>
      <c r="B34" s="497"/>
      <c r="C34" s="497"/>
      <c r="D34" s="497"/>
      <c r="E34" s="497"/>
      <c r="F34" s="497"/>
      <c r="G34" s="497"/>
      <c r="H34" s="497"/>
      <c r="I34" s="497"/>
      <c r="J34" s="497"/>
      <c r="K34" s="497"/>
      <c r="L34" s="497"/>
      <c r="M34" s="497"/>
      <c r="N34" s="497"/>
      <c r="O34" s="497"/>
      <c r="P34" s="497"/>
      <c r="Q34" s="497"/>
      <c r="R34" s="497"/>
      <c r="S34" s="497"/>
      <c r="T34" s="497"/>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view="pageBreakPreview" zoomScaleSheetLayoutView="100" workbookViewId="0">
      <selection activeCell="A40" sqref="A40:W40"/>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94" t="s">
        <v>20</v>
      </c>
      <c r="E1" s="695"/>
      <c r="F1" s="695"/>
      <c r="G1" s="695"/>
      <c r="H1" s="695"/>
      <c r="I1" s="695"/>
      <c r="J1" s="695"/>
      <c r="K1" s="695"/>
      <c r="L1" s="695"/>
      <c r="M1" s="695"/>
      <c r="N1" s="695"/>
      <c r="O1" s="695"/>
      <c r="P1" s="695"/>
      <c r="Q1" s="695"/>
      <c r="R1" s="695"/>
      <c r="S1" s="695"/>
      <c r="T1" s="695"/>
      <c r="U1" s="695"/>
      <c r="V1" s="695"/>
      <c r="W1" s="695"/>
    </row>
    <row r="2" spans="1:27" ht="11.25" customHeight="1">
      <c r="A2" s="1"/>
      <c r="B2" s="1"/>
      <c r="C2" s="1"/>
      <c r="D2" s="695"/>
      <c r="E2" s="695"/>
      <c r="F2" s="695"/>
      <c r="G2" s="695"/>
      <c r="H2" s="695"/>
      <c r="I2" s="695"/>
      <c r="J2" s="695"/>
      <c r="K2" s="695"/>
      <c r="L2" s="695"/>
      <c r="M2" s="695"/>
      <c r="N2" s="695"/>
      <c r="O2" s="695"/>
      <c r="P2" s="695"/>
      <c r="Q2" s="695"/>
      <c r="R2" s="695"/>
      <c r="S2" s="695"/>
      <c r="T2" s="695"/>
      <c r="U2" s="695"/>
      <c r="V2" s="695"/>
      <c r="W2" s="695"/>
    </row>
    <row r="3" spans="1:27" ht="14.25" customHeight="1">
      <c r="A3" s="1"/>
      <c r="B3" s="1"/>
      <c r="C3" s="1"/>
      <c r="D3" s="695"/>
      <c r="E3" s="695"/>
      <c r="F3" s="695"/>
      <c r="G3" s="695"/>
      <c r="H3" s="695"/>
      <c r="I3" s="695"/>
      <c r="J3" s="695"/>
      <c r="K3" s="695"/>
      <c r="L3" s="695"/>
      <c r="M3" s="695"/>
      <c r="N3" s="695"/>
      <c r="O3" s="695"/>
      <c r="P3" s="695"/>
      <c r="Q3" s="695"/>
      <c r="R3" s="695"/>
      <c r="S3" s="695"/>
      <c r="T3" s="695"/>
      <c r="U3" s="695"/>
      <c r="V3" s="695"/>
      <c r="W3" s="695"/>
    </row>
    <row r="4" spans="1:27" ht="15" customHeight="1">
      <c r="A4" s="1"/>
      <c r="B4" s="1"/>
      <c r="C4" s="1"/>
      <c r="D4" s="595" t="s">
        <v>21</v>
      </c>
      <c r="E4" s="595"/>
      <c r="F4" s="595"/>
      <c r="G4" s="595"/>
      <c r="H4" s="595"/>
      <c r="I4" s="595"/>
      <c r="J4" s="595"/>
      <c r="K4" s="595"/>
      <c r="L4" s="595"/>
      <c r="M4" s="595"/>
      <c r="N4" s="595"/>
      <c r="O4" s="595"/>
      <c r="P4" s="595"/>
      <c r="Q4" s="595"/>
      <c r="R4" s="595"/>
      <c r="S4" s="595"/>
      <c r="T4" s="595"/>
      <c r="U4" s="595"/>
      <c r="V4" s="595"/>
      <c r="W4" s="595"/>
      <c r="AA4" s="2"/>
    </row>
    <row r="5" spans="1:27" ht="12.75" customHeight="1">
      <c r="A5" s="1"/>
      <c r="B5" s="1"/>
      <c r="C5" s="1"/>
      <c r="D5" s="595" t="s">
        <v>22</v>
      </c>
      <c r="E5" s="595"/>
      <c r="F5" s="595"/>
      <c r="G5" s="595"/>
      <c r="H5" s="595"/>
      <c r="I5" s="595"/>
      <c r="J5" s="595"/>
      <c r="K5" s="595"/>
      <c r="L5" s="595"/>
      <c r="M5" s="595"/>
      <c r="N5" s="595"/>
      <c r="O5" s="595"/>
      <c r="P5" s="595"/>
      <c r="Q5" s="595"/>
      <c r="R5" s="595"/>
      <c r="S5" s="595"/>
      <c r="T5" s="595"/>
      <c r="U5" s="595"/>
      <c r="V5" s="595"/>
      <c r="W5" s="595"/>
    </row>
    <row r="6" spans="1:27" ht="12.75" customHeight="1" thickBot="1">
      <c r="A6" s="3"/>
      <c r="B6" s="3"/>
      <c r="C6" s="3"/>
      <c r="D6" s="596" t="s">
        <v>23</v>
      </c>
      <c r="E6" s="596"/>
      <c r="F6" s="596"/>
      <c r="G6" s="596"/>
      <c r="H6" s="596"/>
      <c r="I6" s="596"/>
      <c r="J6" s="596"/>
      <c r="K6" s="596"/>
      <c r="L6" s="596"/>
      <c r="M6" s="596"/>
      <c r="N6" s="596"/>
      <c r="O6" s="596"/>
      <c r="P6" s="596"/>
      <c r="Q6" s="596"/>
      <c r="R6" s="596"/>
      <c r="S6" s="596"/>
      <c r="T6" s="596"/>
      <c r="U6" s="596"/>
      <c r="V6" s="596"/>
      <c r="W6" s="596"/>
    </row>
    <row r="7" spans="1:27" s="42" customFormat="1" ht="19.5" customHeight="1">
      <c r="A7" s="37" t="s">
        <v>24</v>
      </c>
      <c r="B7" s="37"/>
      <c r="C7" s="37"/>
      <c r="D7" s="38"/>
      <c r="E7" s="39"/>
      <c r="F7" s="39"/>
      <c r="G7" s="39"/>
      <c r="H7" s="40"/>
      <c r="I7" s="41"/>
      <c r="J7" s="41"/>
      <c r="K7" s="41"/>
    </row>
    <row r="8" spans="1:27" s="42" customFormat="1" ht="15.75">
      <c r="A8" s="43" t="s">
        <v>279</v>
      </c>
      <c r="B8" s="43" t="s">
        <v>321</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96"/>
      <c r="B10" s="696"/>
      <c r="C10" s="696"/>
      <c r="D10" s="696"/>
      <c r="E10" s="696"/>
      <c r="F10" s="696"/>
      <c r="G10" s="696"/>
      <c r="H10" s="696"/>
      <c r="I10" s="696"/>
      <c r="J10" s="696"/>
      <c r="K10" s="696"/>
      <c r="L10" s="696"/>
      <c r="M10" s="696"/>
      <c r="N10" s="696"/>
      <c r="O10" s="696"/>
      <c r="P10" s="696"/>
      <c r="Q10" s="696"/>
      <c r="R10" s="696"/>
      <c r="S10" s="696"/>
      <c r="T10" s="696"/>
      <c r="U10" s="696"/>
      <c r="V10" s="696"/>
      <c r="W10" s="696"/>
      <c r="Y10" s="47"/>
    </row>
    <row r="11" spans="1:27" s="13" customFormat="1" ht="30" customHeight="1">
      <c r="A11" s="598" t="s">
        <v>25</v>
      </c>
      <c r="B11" s="697"/>
      <c r="C11" s="697"/>
      <c r="D11" s="697"/>
      <c r="E11" s="697"/>
      <c r="F11" s="697"/>
      <c r="G11" s="697"/>
      <c r="H11" s="697"/>
      <c r="I11" s="697"/>
      <c r="J11" s="697"/>
      <c r="K11" s="697"/>
      <c r="L11" s="697"/>
      <c r="M11" s="697"/>
      <c r="N11" s="697"/>
      <c r="O11" s="697"/>
      <c r="P11" s="697"/>
      <c r="Q11" s="697"/>
      <c r="R11" s="697"/>
      <c r="S11" s="697"/>
      <c r="T11" s="697"/>
      <c r="U11" s="697"/>
      <c r="V11" s="697"/>
      <c r="W11" s="697"/>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700" t="s">
        <v>296</v>
      </c>
      <c r="B13" s="701"/>
      <c r="C13" s="701"/>
      <c r="D13" s="701"/>
      <c r="E13" s="701"/>
      <c r="F13" s="701"/>
      <c r="G13" s="701"/>
      <c r="H13" s="701"/>
      <c r="I13" s="701"/>
      <c r="J13" s="701"/>
      <c r="K13" s="701"/>
      <c r="L13" s="701"/>
      <c r="M13" s="701"/>
      <c r="N13" s="701"/>
      <c r="O13" s="701"/>
      <c r="P13" s="701"/>
      <c r="Q13" s="701"/>
      <c r="R13" s="701"/>
      <c r="S13" s="701"/>
      <c r="T13" s="701"/>
      <c r="U13" s="701"/>
      <c r="V13" s="701"/>
      <c r="W13" s="701"/>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619" t="s">
        <v>28</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28" t="s">
        <v>9</v>
      </c>
      <c r="B19" s="629"/>
      <c r="C19" s="629"/>
      <c r="D19" s="629"/>
      <c r="E19" s="630" t="s">
        <v>10</v>
      </c>
      <c r="F19" s="631"/>
      <c r="G19" s="631"/>
      <c r="H19" s="451" t="s">
        <v>11</v>
      </c>
      <c r="I19" s="632" t="s">
        <v>12</v>
      </c>
      <c r="J19" s="633"/>
      <c r="K19" s="633"/>
      <c r="L19" s="634" t="s">
        <v>29</v>
      </c>
      <c r="M19" s="630"/>
      <c r="N19" s="630"/>
      <c r="O19" s="630"/>
      <c r="P19" s="635" t="s">
        <v>308</v>
      </c>
      <c r="Q19" s="621"/>
      <c r="R19" s="621"/>
      <c r="S19" s="622"/>
      <c r="T19" s="623" t="s">
        <v>15</v>
      </c>
      <c r="U19" s="621"/>
      <c r="V19" s="621"/>
      <c r="W19" s="627"/>
    </row>
    <row r="20" spans="1:30" s="23" customFormat="1" ht="23.25" customHeight="1" thickTop="1">
      <c r="A20" s="649" t="s">
        <v>416</v>
      </c>
      <c r="B20" s="650"/>
      <c r="C20" s="650"/>
      <c r="D20" s="651"/>
      <c r="E20" s="652" t="s">
        <v>437</v>
      </c>
      <c r="F20" s="653" t="s">
        <v>437</v>
      </c>
      <c r="G20" s="654" t="s">
        <v>437</v>
      </c>
      <c r="H20" s="333" t="s">
        <v>438</v>
      </c>
      <c r="I20" s="655" t="s">
        <v>438</v>
      </c>
      <c r="J20" s="656" t="s">
        <v>438</v>
      </c>
      <c r="K20" s="657" t="s">
        <v>438</v>
      </c>
      <c r="L20" s="658">
        <v>43649</v>
      </c>
      <c r="M20" s="659">
        <v>43649</v>
      </c>
      <c r="N20" s="659">
        <v>43649</v>
      </c>
      <c r="O20" s="660">
        <v>43649</v>
      </c>
      <c r="P20" s="661">
        <v>43652</v>
      </c>
      <c r="Q20" s="662">
        <v>43652</v>
      </c>
      <c r="R20" s="662">
        <v>43652</v>
      </c>
      <c r="S20" s="663">
        <v>43652</v>
      </c>
      <c r="T20" s="664" t="s">
        <v>243</v>
      </c>
      <c r="U20" s="665"/>
      <c r="V20" s="665"/>
      <c r="W20" s="666"/>
    </row>
    <row r="21" spans="1:30" s="23" customFormat="1" ht="23.25" customHeight="1">
      <c r="A21" s="640" t="s">
        <v>225</v>
      </c>
      <c r="B21" s="641"/>
      <c r="C21" s="641"/>
      <c r="D21" s="641"/>
      <c r="E21" s="692" t="s">
        <v>440</v>
      </c>
      <c r="F21" s="692" t="s">
        <v>440</v>
      </c>
      <c r="G21" s="692" t="s">
        <v>440</v>
      </c>
      <c r="H21" s="447" t="s">
        <v>441</v>
      </c>
      <c r="I21" s="693" t="s">
        <v>441</v>
      </c>
      <c r="J21" s="693" t="s">
        <v>441</v>
      </c>
      <c r="K21" s="693" t="s">
        <v>441</v>
      </c>
      <c r="L21" s="688">
        <v>43652</v>
      </c>
      <c r="M21" s="688">
        <v>43652</v>
      </c>
      <c r="N21" s="688">
        <v>43652</v>
      </c>
      <c r="O21" s="688">
        <v>43652</v>
      </c>
      <c r="P21" s="689">
        <v>43655</v>
      </c>
      <c r="Q21" s="689">
        <v>43655</v>
      </c>
      <c r="R21" s="689">
        <v>43655</v>
      </c>
      <c r="S21" s="689">
        <v>43655</v>
      </c>
      <c r="T21" s="690" t="s">
        <v>273</v>
      </c>
      <c r="U21" s="690"/>
      <c r="V21" s="690"/>
      <c r="W21" s="691"/>
    </row>
    <row r="22" spans="1:30" s="23" customFormat="1" ht="23.25" customHeight="1">
      <c r="A22" s="640" t="s">
        <v>416</v>
      </c>
      <c r="B22" s="641"/>
      <c r="C22" s="641"/>
      <c r="D22" s="641"/>
      <c r="E22" s="642" t="s">
        <v>442</v>
      </c>
      <c r="F22" s="642" t="s">
        <v>442</v>
      </c>
      <c r="G22" s="642" t="s">
        <v>442</v>
      </c>
      <c r="H22" s="448" t="s">
        <v>443</v>
      </c>
      <c r="I22" s="643" t="s">
        <v>443</v>
      </c>
      <c r="J22" s="643" t="s">
        <v>443</v>
      </c>
      <c r="K22" s="643" t="s">
        <v>443</v>
      </c>
      <c r="L22" s="644">
        <v>43656</v>
      </c>
      <c r="M22" s="644">
        <v>43656</v>
      </c>
      <c r="N22" s="644">
        <v>43656</v>
      </c>
      <c r="O22" s="644">
        <v>43656</v>
      </c>
      <c r="P22" s="645">
        <v>43659</v>
      </c>
      <c r="Q22" s="645">
        <v>43659</v>
      </c>
      <c r="R22" s="645">
        <v>43659</v>
      </c>
      <c r="S22" s="645">
        <v>43659</v>
      </c>
      <c r="T22" s="690" t="s">
        <v>243</v>
      </c>
      <c r="U22" s="690"/>
      <c r="V22" s="690"/>
      <c r="W22" s="691"/>
    </row>
    <row r="23" spans="1:30" s="23" customFormat="1" ht="23.25" customHeight="1">
      <c r="A23" s="641" t="s">
        <v>225</v>
      </c>
      <c r="B23" s="641"/>
      <c r="C23" s="641"/>
      <c r="D23" s="641"/>
      <c r="E23" s="692" t="s">
        <v>452</v>
      </c>
      <c r="F23" s="692"/>
      <c r="G23" s="692"/>
      <c r="H23" s="447">
        <v>43657</v>
      </c>
      <c r="I23" s="693">
        <v>43657</v>
      </c>
      <c r="J23" s="693"/>
      <c r="K23" s="693"/>
      <c r="L23" s="688">
        <v>43659</v>
      </c>
      <c r="M23" s="688"/>
      <c r="N23" s="688"/>
      <c r="O23" s="688"/>
      <c r="P23" s="689">
        <v>43662</v>
      </c>
      <c r="Q23" s="689"/>
      <c r="R23" s="689"/>
      <c r="S23" s="689"/>
      <c r="T23" s="690" t="s">
        <v>273</v>
      </c>
      <c r="U23" s="690"/>
      <c r="V23" s="690"/>
      <c r="W23" s="691"/>
    </row>
    <row r="24" spans="1:30" s="23" customFormat="1" ht="23.25" customHeight="1">
      <c r="A24" s="640" t="s">
        <v>416</v>
      </c>
      <c r="B24" s="641"/>
      <c r="C24" s="641"/>
      <c r="D24" s="641"/>
      <c r="E24" s="692" t="s">
        <v>453</v>
      </c>
      <c r="F24" s="692"/>
      <c r="G24" s="692"/>
      <c r="H24" s="447">
        <v>43661</v>
      </c>
      <c r="I24" s="693">
        <v>43661</v>
      </c>
      <c r="J24" s="693"/>
      <c r="K24" s="693"/>
      <c r="L24" s="688">
        <v>43663</v>
      </c>
      <c r="M24" s="688"/>
      <c r="N24" s="688"/>
      <c r="O24" s="688"/>
      <c r="P24" s="689">
        <v>43666</v>
      </c>
      <c r="Q24" s="689"/>
      <c r="R24" s="689"/>
      <c r="S24" s="689"/>
      <c r="T24" s="690" t="s">
        <v>243</v>
      </c>
      <c r="U24" s="690"/>
      <c r="V24" s="690"/>
      <c r="W24" s="691"/>
    </row>
    <row r="25" spans="1:30" s="23" customFormat="1" ht="23.25" customHeight="1">
      <c r="A25" s="641" t="s">
        <v>225</v>
      </c>
      <c r="B25" s="641" t="s">
        <v>225</v>
      </c>
      <c r="C25" s="641" t="s">
        <v>225</v>
      </c>
      <c r="D25" s="641" t="s">
        <v>225</v>
      </c>
      <c r="E25" s="692" t="s">
        <v>462</v>
      </c>
      <c r="F25" s="692" t="s">
        <v>462</v>
      </c>
      <c r="G25" s="692" t="s">
        <v>462</v>
      </c>
      <c r="H25" s="447" t="s">
        <v>463</v>
      </c>
      <c r="I25" s="693" t="s">
        <v>463</v>
      </c>
      <c r="J25" s="693" t="s">
        <v>463</v>
      </c>
      <c r="K25" s="693" t="s">
        <v>463</v>
      </c>
      <c r="L25" s="688">
        <v>43666</v>
      </c>
      <c r="M25" s="688">
        <v>43666</v>
      </c>
      <c r="N25" s="688">
        <v>43666</v>
      </c>
      <c r="O25" s="688">
        <v>43666</v>
      </c>
      <c r="P25" s="689">
        <v>43669</v>
      </c>
      <c r="Q25" s="689">
        <v>43669</v>
      </c>
      <c r="R25" s="689">
        <v>43669</v>
      </c>
      <c r="S25" s="689">
        <v>43669</v>
      </c>
      <c r="T25" s="690" t="s">
        <v>273</v>
      </c>
      <c r="U25" s="690"/>
      <c r="V25" s="690"/>
      <c r="W25" s="691"/>
    </row>
    <row r="26" spans="1:30" s="23" customFormat="1" ht="23.25" customHeight="1">
      <c r="A26" s="640" t="s">
        <v>416</v>
      </c>
      <c r="B26" s="641" t="s">
        <v>416</v>
      </c>
      <c r="C26" s="641" t="s">
        <v>416</v>
      </c>
      <c r="D26" s="641" t="s">
        <v>416</v>
      </c>
      <c r="E26" s="692" t="s">
        <v>464</v>
      </c>
      <c r="F26" s="692" t="s">
        <v>464</v>
      </c>
      <c r="G26" s="692" t="s">
        <v>464</v>
      </c>
      <c r="H26" s="447" t="s">
        <v>465</v>
      </c>
      <c r="I26" s="693" t="s">
        <v>465</v>
      </c>
      <c r="J26" s="693" t="s">
        <v>465</v>
      </c>
      <c r="K26" s="693" t="s">
        <v>465</v>
      </c>
      <c r="L26" s="688">
        <v>43670</v>
      </c>
      <c r="M26" s="688">
        <v>43670</v>
      </c>
      <c r="N26" s="688">
        <v>43670</v>
      </c>
      <c r="O26" s="688">
        <v>43670</v>
      </c>
      <c r="P26" s="689">
        <v>43673</v>
      </c>
      <c r="Q26" s="689">
        <v>43673</v>
      </c>
      <c r="R26" s="689">
        <v>43673</v>
      </c>
      <c r="S26" s="689">
        <v>43673</v>
      </c>
      <c r="T26" s="690" t="s">
        <v>243</v>
      </c>
      <c r="U26" s="690"/>
      <c r="V26" s="690"/>
      <c r="W26" s="691"/>
    </row>
    <row r="27" spans="1:30" s="23" customFormat="1" ht="23.25" customHeight="1">
      <c r="A27" s="641" t="s">
        <v>225</v>
      </c>
      <c r="B27" s="641" t="s">
        <v>225</v>
      </c>
      <c r="C27" s="641" t="s">
        <v>225</v>
      </c>
      <c r="D27" s="641" t="s">
        <v>225</v>
      </c>
      <c r="E27" s="692" t="s">
        <v>484</v>
      </c>
      <c r="F27" s="692" t="s">
        <v>484</v>
      </c>
      <c r="G27" s="692" t="s">
        <v>484</v>
      </c>
      <c r="H27" s="447" t="s">
        <v>485</v>
      </c>
      <c r="I27" s="693" t="s">
        <v>485</v>
      </c>
      <c r="J27" s="693" t="s">
        <v>485</v>
      </c>
      <c r="K27" s="693" t="s">
        <v>485</v>
      </c>
      <c r="L27" s="688">
        <v>43673</v>
      </c>
      <c r="M27" s="688">
        <v>43673</v>
      </c>
      <c r="N27" s="688">
        <v>43673</v>
      </c>
      <c r="O27" s="688">
        <v>43673</v>
      </c>
      <c r="P27" s="689">
        <v>43676</v>
      </c>
      <c r="Q27" s="689">
        <v>43676</v>
      </c>
      <c r="R27" s="689">
        <v>43676</v>
      </c>
      <c r="S27" s="689">
        <v>43676</v>
      </c>
      <c r="T27" s="690" t="s">
        <v>273</v>
      </c>
      <c r="U27" s="690"/>
      <c r="V27" s="690"/>
      <c r="W27" s="691"/>
    </row>
    <row r="28" spans="1:30" s="23" customFormat="1" ht="23.25" customHeight="1">
      <c r="A28" s="640" t="s">
        <v>416</v>
      </c>
      <c r="B28" s="641" t="s">
        <v>416</v>
      </c>
      <c r="C28" s="641" t="s">
        <v>416</v>
      </c>
      <c r="D28" s="641" t="s">
        <v>416</v>
      </c>
      <c r="E28" s="692" t="s">
        <v>486</v>
      </c>
      <c r="F28" s="692" t="s">
        <v>486</v>
      </c>
      <c r="G28" s="692" t="s">
        <v>486</v>
      </c>
      <c r="H28" s="449" t="s">
        <v>487</v>
      </c>
      <c r="I28" s="686" t="s">
        <v>487</v>
      </c>
      <c r="J28" s="686" t="s">
        <v>487</v>
      </c>
      <c r="K28" s="686" t="s">
        <v>487</v>
      </c>
      <c r="L28" s="644">
        <v>43677</v>
      </c>
      <c r="M28" s="644">
        <v>43677</v>
      </c>
      <c r="N28" s="644">
        <v>43677</v>
      </c>
      <c r="O28" s="644">
        <v>43677</v>
      </c>
      <c r="P28" s="645">
        <v>43680</v>
      </c>
      <c r="Q28" s="645">
        <v>43680</v>
      </c>
      <c r="R28" s="645">
        <v>43680</v>
      </c>
      <c r="S28" s="645">
        <v>43680</v>
      </c>
      <c r="T28" s="690" t="s">
        <v>243</v>
      </c>
      <c r="U28" s="690"/>
      <c r="V28" s="690"/>
      <c r="W28" s="691"/>
    </row>
    <row r="29" spans="1:30" s="23" customFormat="1" ht="23.25" customHeight="1">
      <c r="A29" s="641" t="s">
        <v>225</v>
      </c>
      <c r="B29" s="641" t="s">
        <v>225</v>
      </c>
      <c r="C29" s="641" t="s">
        <v>225</v>
      </c>
      <c r="D29" s="641" t="s">
        <v>225</v>
      </c>
      <c r="E29" s="642" t="s">
        <v>629</v>
      </c>
      <c r="F29" s="642" t="s">
        <v>629</v>
      </c>
      <c r="G29" s="642" t="s">
        <v>629</v>
      </c>
      <c r="H29" s="449" t="s">
        <v>631</v>
      </c>
      <c r="I29" s="686" t="s">
        <v>631</v>
      </c>
      <c r="J29" s="687" t="s">
        <v>631</v>
      </c>
      <c r="K29" s="687" t="s">
        <v>631</v>
      </c>
      <c r="L29" s="688">
        <v>43680</v>
      </c>
      <c r="M29" s="688">
        <v>43680</v>
      </c>
      <c r="N29" s="688">
        <v>43680</v>
      </c>
      <c r="O29" s="688">
        <v>43680</v>
      </c>
      <c r="P29" s="689">
        <v>43683</v>
      </c>
      <c r="Q29" s="689">
        <v>43683</v>
      </c>
      <c r="R29" s="689">
        <v>43683</v>
      </c>
      <c r="S29" s="689">
        <v>43683</v>
      </c>
      <c r="T29" s="690" t="s">
        <v>418</v>
      </c>
      <c r="U29" s="690"/>
      <c r="V29" s="690"/>
      <c r="W29" s="691"/>
      <c r="AB29" s="439"/>
      <c r="AC29" s="439"/>
      <c r="AD29" s="439"/>
    </row>
    <row r="30" spans="1:30" s="23" customFormat="1" ht="23.25" customHeight="1" thickBot="1">
      <c r="A30" s="667" t="s">
        <v>416</v>
      </c>
      <c r="B30" s="668" t="s">
        <v>416</v>
      </c>
      <c r="C30" s="668" t="s">
        <v>416</v>
      </c>
      <c r="D30" s="669" t="s">
        <v>416</v>
      </c>
      <c r="E30" s="670" t="s">
        <v>630</v>
      </c>
      <c r="F30" s="671" t="s">
        <v>630</v>
      </c>
      <c r="G30" s="672" t="s">
        <v>630</v>
      </c>
      <c r="H30" s="389" t="s">
        <v>632</v>
      </c>
      <c r="I30" s="673" t="s">
        <v>632</v>
      </c>
      <c r="J30" s="674" t="s">
        <v>632</v>
      </c>
      <c r="K30" s="675" t="s">
        <v>632</v>
      </c>
      <c r="L30" s="676">
        <v>43684</v>
      </c>
      <c r="M30" s="677">
        <v>43684</v>
      </c>
      <c r="N30" s="677">
        <v>43684</v>
      </c>
      <c r="O30" s="678">
        <v>43684</v>
      </c>
      <c r="P30" s="679">
        <v>43687</v>
      </c>
      <c r="Q30" s="680">
        <v>43687</v>
      </c>
      <c r="R30" s="680">
        <v>43687</v>
      </c>
      <c r="S30" s="681">
        <v>43687</v>
      </c>
      <c r="T30" s="646" t="s">
        <v>417</v>
      </c>
      <c r="U30" s="647"/>
      <c r="V30" s="647"/>
      <c r="W30" s="648"/>
      <c r="AB30" s="439"/>
      <c r="AC30" s="439"/>
      <c r="AD30" s="439"/>
    </row>
    <row r="31" spans="1:30" s="23" customFormat="1" ht="33" customHeight="1" thickBot="1">
      <c r="A31" s="682" t="s">
        <v>412</v>
      </c>
      <c r="B31" s="683"/>
      <c r="C31" s="683"/>
      <c r="D31" s="683"/>
      <c r="E31" s="683"/>
      <c r="F31" s="683"/>
      <c r="G31" s="683"/>
      <c r="H31" s="683"/>
      <c r="I31" s="683"/>
      <c r="J31" s="683"/>
      <c r="K31" s="683"/>
      <c r="L31" s="683"/>
      <c r="M31" s="683"/>
      <c r="N31" s="683"/>
      <c r="O31" s="683"/>
      <c r="P31" s="683"/>
      <c r="Q31" s="683"/>
      <c r="R31" s="683"/>
      <c r="S31" s="683"/>
      <c r="T31" s="683"/>
      <c r="U31" s="683"/>
      <c r="V31" s="683"/>
      <c r="W31" s="684"/>
    </row>
    <row r="32" spans="1:30" s="23" customFormat="1" ht="23.25" customHeight="1">
      <c r="A32" s="32"/>
      <c r="B32" s="32"/>
      <c r="C32" s="32"/>
      <c r="D32" s="32"/>
      <c r="E32"/>
      <c r="F32"/>
      <c r="G32"/>
      <c r="H32"/>
      <c r="I32"/>
      <c r="J32"/>
      <c r="K32"/>
      <c r="L32" s="1"/>
      <c r="M32"/>
      <c r="N32"/>
      <c r="O32"/>
      <c r="P32"/>
      <c r="Q32"/>
      <c r="R32"/>
      <c r="S32"/>
      <c r="T32"/>
      <c r="U32"/>
      <c r="V32"/>
      <c r="W32"/>
    </row>
    <row r="33" spans="1:25" ht="30" customHeight="1">
      <c r="A33" s="685" t="s">
        <v>30</v>
      </c>
      <c r="B33" s="685"/>
      <c r="C33" s="685"/>
      <c r="D33" s="685"/>
      <c r="E33" s="685"/>
      <c r="F33" s="685"/>
      <c r="G33" s="685"/>
      <c r="H33" s="685"/>
      <c r="I33" s="685"/>
      <c r="J33" s="685"/>
      <c r="K33" s="685"/>
      <c r="L33" s="685"/>
      <c r="M33" s="685"/>
      <c r="N33" s="685"/>
      <c r="O33" s="685"/>
      <c r="P33" s="685"/>
      <c r="Q33" s="685"/>
      <c r="R33" s="685"/>
      <c r="S33" s="685"/>
      <c r="T33" s="685"/>
      <c r="U33" s="685"/>
      <c r="V33" s="685"/>
      <c r="W33" s="685"/>
    </row>
    <row r="34" spans="1:25" ht="16.5">
      <c r="A34" s="619" t="s">
        <v>31</v>
      </c>
      <c r="B34" s="619"/>
      <c r="C34" s="619"/>
      <c r="D34" s="619"/>
      <c r="E34" s="619"/>
      <c r="F34" s="619"/>
      <c r="G34" s="619"/>
      <c r="H34" s="619"/>
      <c r="I34" s="619"/>
      <c r="J34" s="619"/>
      <c r="K34" s="619"/>
      <c r="L34" s="619"/>
      <c r="M34" s="619"/>
      <c r="N34" s="619"/>
      <c r="O34" s="619"/>
      <c r="P34" s="619"/>
      <c r="Q34" s="619"/>
      <c r="R34" s="619"/>
      <c r="S34" s="619"/>
      <c r="T34" s="619"/>
      <c r="U34" s="619"/>
      <c r="V34" s="619"/>
      <c r="W34" s="619"/>
    </row>
    <row r="35" spans="1:25" s="13" customFormat="1" ht="30" customHeight="1" thickBot="1">
      <c r="A35" s="636" t="s">
        <v>258</v>
      </c>
      <c r="B35" s="636"/>
      <c r="C35" s="636"/>
      <c r="D35" s="636"/>
      <c r="E35" s="636"/>
      <c r="F35" s="636"/>
      <c r="G35" s="636"/>
      <c r="H35" s="636"/>
      <c r="I35" s="636"/>
      <c r="J35" s="636"/>
      <c r="K35" s="636"/>
      <c r="L35" s="636"/>
      <c r="M35" s="636"/>
      <c r="N35" s="636"/>
      <c r="O35" s="636"/>
      <c r="P35" s="636"/>
      <c r="Q35" s="636"/>
      <c r="R35" s="636"/>
      <c r="S35" s="636"/>
      <c r="T35" s="636"/>
      <c r="U35" s="636"/>
      <c r="V35" s="636"/>
      <c r="W35" s="636"/>
      <c r="Y35" s="47"/>
    </row>
    <row r="36" spans="1:25" s="55" customFormat="1" ht="23.25" customHeight="1" thickBot="1">
      <c r="A36" s="628" t="s">
        <v>9</v>
      </c>
      <c r="B36" s="629"/>
      <c r="C36" s="629"/>
      <c r="D36" s="629"/>
      <c r="E36" s="630" t="s">
        <v>10</v>
      </c>
      <c r="F36" s="631"/>
      <c r="G36" s="631"/>
      <c r="H36" s="451" t="s">
        <v>11</v>
      </c>
      <c r="I36" s="632" t="s">
        <v>12</v>
      </c>
      <c r="J36" s="633"/>
      <c r="K36" s="633"/>
      <c r="L36" s="634" t="s">
        <v>29</v>
      </c>
      <c r="M36" s="630"/>
      <c r="N36" s="630"/>
      <c r="O36" s="630"/>
      <c r="P36" s="635" t="s">
        <v>32</v>
      </c>
      <c r="Q36" s="621"/>
      <c r="R36" s="621"/>
      <c r="S36" s="622"/>
      <c r="T36" s="623" t="s">
        <v>15</v>
      </c>
      <c r="U36" s="621"/>
      <c r="V36" s="621"/>
      <c r="W36" s="627"/>
    </row>
    <row r="37" spans="1:25" s="1" customFormat="1" ht="23.25" customHeight="1" thickTop="1">
      <c r="A37" s="649" t="s">
        <v>416</v>
      </c>
      <c r="B37" s="650" t="s">
        <v>309</v>
      </c>
      <c r="C37" s="650" t="s">
        <v>309</v>
      </c>
      <c r="D37" s="651" t="s">
        <v>309</v>
      </c>
      <c r="E37" s="652" t="s">
        <v>437</v>
      </c>
      <c r="F37" s="653" t="s">
        <v>437</v>
      </c>
      <c r="G37" s="654" t="s">
        <v>437</v>
      </c>
      <c r="H37" s="333" t="s">
        <v>438</v>
      </c>
      <c r="I37" s="655" t="s">
        <v>438</v>
      </c>
      <c r="J37" s="656" t="s">
        <v>438</v>
      </c>
      <c r="K37" s="657" t="s">
        <v>438</v>
      </c>
      <c r="L37" s="658">
        <v>43649</v>
      </c>
      <c r="M37" s="659">
        <v>43649</v>
      </c>
      <c r="N37" s="659">
        <v>43649</v>
      </c>
      <c r="O37" s="660">
        <v>43649</v>
      </c>
      <c r="P37" s="661">
        <v>43652</v>
      </c>
      <c r="Q37" s="662">
        <v>43652</v>
      </c>
      <c r="R37" s="662">
        <v>43652</v>
      </c>
      <c r="S37" s="663">
        <v>43652</v>
      </c>
      <c r="T37" s="664" t="s">
        <v>243</v>
      </c>
      <c r="U37" s="665"/>
      <c r="V37" s="665"/>
      <c r="W37" s="666"/>
    </row>
    <row r="38" spans="1:25" s="42" customFormat="1" ht="23.25" customHeight="1" thickBot="1">
      <c r="A38" s="640" t="s">
        <v>416</v>
      </c>
      <c r="B38" s="641" t="s">
        <v>309</v>
      </c>
      <c r="C38" s="641" t="s">
        <v>309</v>
      </c>
      <c r="D38" s="641" t="s">
        <v>309</v>
      </c>
      <c r="E38" s="642" t="s">
        <v>442</v>
      </c>
      <c r="F38" s="642" t="s">
        <v>442</v>
      </c>
      <c r="G38" s="642" t="s">
        <v>442</v>
      </c>
      <c r="H38" s="488" t="s">
        <v>443</v>
      </c>
      <c r="I38" s="643" t="s">
        <v>443</v>
      </c>
      <c r="J38" s="643" t="s">
        <v>443</v>
      </c>
      <c r="K38" s="643" t="s">
        <v>443</v>
      </c>
      <c r="L38" s="644">
        <v>43656</v>
      </c>
      <c r="M38" s="644">
        <v>43656</v>
      </c>
      <c r="N38" s="644">
        <v>43656</v>
      </c>
      <c r="O38" s="644">
        <v>43656</v>
      </c>
      <c r="P38" s="645">
        <v>43659</v>
      </c>
      <c r="Q38" s="645">
        <v>43659</v>
      </c>
      <c r="R38" s="645">
        <v>43659</v>
      </c>
      <c r="S38" s="645">
        <v>43659</v>
      </c>
      <c r="T38" s="646" t="s">
        <v>243</v>
      </c>
      <c r="U38" s="647"/>
      <c r="V38" s="647"/>
      <c r="W38" s="648"/>
    </row>
    <row r="39" spans="1:25" s="23" customFormat="1" ht="35.25" customHeight="1" thickBot="1">
      <c r="A39" s="637" t="s">
        <v>277</v>
      </c>
      <c r="B39" s="638"/>
      <c r="C39" s="638"/>
      <c r="D39" s="638"/>
      <c r="E39" s="638"/>
      <c r="F39" s="638"/>
      <c r="G39" s="638"/>
      <c r="H39" s="638"/>
      <c r="I39" s="638"/>
      <c r="J39" s="638"/>
      <c r="K39" s="638"/>
      <c r="L39" s="638"/>
      <c r="M39" s="638"/>
      <c r="N39" s="638"/>
      <c r="O39" s="638"/>
      <c r="P39" s="638"/>
      <c r="Q39" s="638"/>
      <c r="R39" s="638"/>
      <c r="S39" s="638"/>
      <c r="T39" s="638"/>
      <c r="U39" s="638"/>
      <c r="V39" s="638"/>
      <c r="W39" s="639"/>
      <c r="X39" s="23" t="s">
        <v>33</v>
      </c>
    </row>
    <row r="40" spans="1:25" s="23" customFormat="1" ht="97.5" customHeight="1">
      <c r="A40" s="698" t="s">
        <v>259</v>
      </c>
      <c r="B40" s="699"/>
      <c r="C40" s="699"/>
      <c r="D40" s="699"/>
      <c r="E40" s="699"/>
      <c r="F40" s="699"/>
      <c r="G40" s="699"/>
      <c r="H40" s="699"/>
      <c r="I40" s="699"/>
      <c r="J40" s="699"/>
      <c r="K40" s="699"/>
      <c r="L40" s="699"/>
      <c r="M40" s="699"/>
      <c r="N40" s="699"/>
      <c r="O40" s="699"/>
      <c r="P40" s="699"/>
      <c r="Q40" s="699"/>
      <c r="R40" s="699"/>
      <c r="S40" s="699"/>
      <c r="T40" s="699"/>
      <c r="U40" s="699"/>
      <c r="V40" s="699"/>
      <c r="W40" s="699"/>
    </row>
    <row r="41" spans="1:25" ht="30" customHeight="1">
      <c r="A41" s="58" t="s">
        <v>19</v>
      </c>
      <c r="B41" s="32"/>
      <c r="C41" s="32"/>
      <c r="D41" s="32"/>
      <c r="H41"/>
      <c r="I41"/>
      <c r="J41"/>
      <c r="K41"/>
    </row>
    <row r="42" spans="1:25" ht="15" customHeight="1"/>
    <row r="44" spans="1:25">
      <c r="A44" s="32"/>
      <c r="B44" s="32"/>
      <c r="C44" s="32"/>
      <c r="D44" s="32"/>
    </row>
    <row r="45" spans="1:25">
      <c r="A45" s="32"/>
      <c r="B45" s="32"/>
      <c r="C45" s="32"/>
      <c r="D45" s="32"/>
    </row>
    <row r="46" spans="1:25">
      <c r="A46" s="32"/>
      <c r="B46" s="32"/>
      <c r="C46" s="32"/>
      <c r="D46" s="32"/>
    </row>
    <row r="47" spans="1:25">
      <c r="A47" s="32"/>
      <c r="B47" s="32"/>
      <c r="C47" s="32"/>
      <c r="D47" s="32"/>
    </row>
    <row r="48" spans="1:25">
      <c r="A48" s="32"/>
      <c r="B48" s="32"/>
      <c r="C48" s="32"/>
      <c r="D48" s="32"/>
    </row>
    <row r="49" spans="1:4">
      <c r="A49" s="32"/>
      <c r="B49" s="32"/>
      <c r="C49" s="32"/>
      <c r="D49" s="32"/>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3" zoomScaleNormal="100" zoomScaleSheetLayoutView="100" workbookViewId="0">
      <selection activeCell="F23" sqref="F23:G23"/>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4" t="s">
        <v>34</v>
      </c>
      <c r="C1" s="695"/>
      <c r="D1" s="695"/>
      <c r="E1" s="695"/>
      <c r="F1" s="695"/>
      <c r="G1" s="695"/>
      <c r="H1" s="695"/>
      <c r="I1" s="695"/>
      <c r="J1" s="695"/>
      <c r="K1" s="695"/>
      <c r="L1" s="695"/>
      <c r="M1" s="695"/>
      <c r="N1" s="695"/>
      <c r="O1" s="695"/>
      <c r="P1" s="695"/>
      <c r="Q1" s="695"/>
      <c r="R1" s="695"/>
      <c r="S1" s="695"/>
      <c r="T1" s="695"/>
      <c r="U1" s="695"/>
    </row>
    <row r="2" spans="1:22" ht="11.25" customHeight="1">
      <c r="A2" s="1"/>
      <c r="B2" s="695"/>
      <c r="C2" s="695"/>
      <c r="D2" s="695"/>
      <c r="E2" s="695"/>
      <c r="F2" s="695"/>
      <c r="G2" s="695"/>
      <c r="H2" s="695"/>
      <c r="I2" s="695"/>
      <c r="J2" s="695"/>
      <c r="K2" s="695"/>
      <c r="L2" s="695"/>
      <c r="M2" s="695"/>
      <c r="N2" s="695"/>
      <c r="O2" s="695"/>
      <c r="P2" s="695"/>
      <c r="Q2" s="695"/>
      <c r="R2" s="695"/>
      <c r="S2" s="695"/>
      <c r="T2" s="695"/>
      <c r="U2" s="695"/>
    </row>
    <row r="3" spans="1:22" ht="14.25" customHeight="1">
      <c r="A3" s="1"/>
      <c r="B3" s="695"/>
      <c r="C3" s="695"/>
      <c r="D3" s="695"/>
      <c r="E3" s="695"/>
      <c r="F3" s="695"/>
      <c r="G3" s="695"/>
      <c r="H3" s="695"/>
      <c r="I3" s="695"/>
      <c r="J3" s="695"/>
      <c r="K3" s="695"/>
      <c r="L3" s="695"/>
      <c r="M3" s="695"/>
      <c r="N3" s="695"/>
      <c r="O3" s="695"/>
      <c r="P3" s="695"/>
      <c r="Q3" s="695"/>
      <c r="R3" s="695"/>
      <c r="S3" s="695"/>
      <c r="T3" s="695"/>
      <c r="U3" s="695"/>
    </row>
    <row r="4" spans="1:22" ht="15" customHeight="1">
      <c r="A4" s="1"/>
      <c r="B4" s="595" t="s">
        <v>35</v>
      </c>
      <c r="C4" s="595"/>
      <c r="D4" s="595"/>
      <c r="E4" s="595"/>
      <c r="F4" s="595"/>
      <c r="G4" s="595"/>
      <c r="H4" s="595"/>
      <c r="I4" s="595"/>
      <c r="J4" s="595"/>
      <c r="K4" s="595"/>
      <c r="L4" s="595"/>
      <c r="M4" s="595"/>
      <c r="N4" s="595"/>
      <c r="O4" s="595"/>
      <c r="P4" s="595"/>
      <c r="Q4" s="595"/>
      <c r="R4" s="595"/>
      <c r="S4" s="595"/>
      <c r="T4" s="595"/>
      <c r="U4" s="595"/>
      <c r="V4" s="2"/>
    </row>
    <row r="5" spans="1:22" ht="12.75" customHeight="1">
      <c r="A5" s="1"/>
      <c r="B5" s="595" t="s">
        <v>22</v>
      </c>
      <c r="C5" s="595"/>
      <c r="D5" s="595"/>
      <c r="E5" s="595"/>
      <c r="F5" s="595"/>
      <c r="G5" s="595"/>
      <c r="H5" s="595"/>
      <c r="I5" s="595"/>
      <c r="J5" s="595"/>
      <c r="K5" s="595"/>
      <c r="L5" s="595"/>
      <c r="M5" s="595"/>
      <c r="N5" s="595"/>
      <c r="O5" s="595"/>
      <c r="P5" s="595"/>
      <c r="Q5" s="595"/>
      <c r="R5" s="595"/>
      <c r="S5" s="595"/>
      <c r="T5" s="595"/>
      <c r="U5" s="595"/>
    </row>
    <row r="6" spans="1:22" ht="12.75" customHeight="1" thickBot="1">
      <c r="A6" s="3"/>
      <c r="B6" s="596" t="s">
        <v>36</v>
      </c>
      <c r="C6" s="596"/>
      <c r="D6" s="596"/>
      <c r="E6" s="596"/>
      <c r="F6" s="596"/>
      <c r="G6" s="596"/>
      <c r="H6" s="596"/>
      <c r="I6" s="596"/>
      <c r="J6" s="596"/>
      <c r="K6" s="596"/>
      <c r="L6" s="596"/>
      <c r="M6" s="596"/>
      <c r="N6" s="596"/>
      <c r="O6" s="596"/>
      <c r="P6" s="596"/>
      <c r="Q6" s="596"/>
      <c r="R6" s="596"/>
      <c r="S6" s="596"/>
      <c r="T6" s="596"/>
      <c r="U6" s="596"/>
    </row>
    <row r="7" spans="1:22" s="42" customFormat="1" ht="19.5" customHeight="1">
      <c r="B7" s="37" t="s">
        <v>37</v>
      </c>
      <c r="C7" s="37"/>
      <c r="D7" s="37"/>
      <c r="E7" s="38"/>
      <c r="F7" s="39"/>
      <c r="G7" s="39"/>
      <c r="H7" s="39"/>
    </row>
    <row r="8" spans="1:22" s="42" customFormat="1" ht="15.75">
      <c r="B8" s="43" t="s">
        <v>323</v>
      </c>
      <c r="C8" s="43"/>
      <c r="D8" s="43"/>
      <c r="E8" s="44"/>
      <c r="F8" s="39"/>
      <c r="G8" s="39"/>
      <c r="H8" s="39"/>
    </row>
    <row r="9" spans="1:22" s="42" customFormat="1" ht="15.75">
      <c r="D9" s="45"/>
      <c r="E9" s="45"/>
      <c r="F9" s="39"/>
      <c r="G9" s="39"/>
      <c r="H9" s="39"/>
      <c r="T9" s="46"/>
    </row>
    <row r="10" spans="1:22" s="13" customFormat="1" ht="15" customHeight="1">
      <c r="B10" s="737"/>
      <c r="C10" s="737"/>
      <c r="D10" s="737"/>
      <c r="E10" s="737"/>
      <c r="F10" s="737"/>
      <c r="G10" s="737"/>
      <c r="H10" s="737"/>
      <c r="I10" s="737"/>
      <c r="J10" s="737"/>
      <c r="K10" s="737"/>
      <c r="L10" s="737"/>
      <c r="M10" s="737"/>
      <c r="N10" s="737"/>
      <c r="O10" s="737"/>
      <c r="P10" s="737"/>
      <c r="Q10" s="737"/>
      <c r="R10" s="737"/>
      <c r="S10" s="737"/>
      <c r="T10" s="737"/>
      <c r="V10" s="47"/>
    </row>
    <row r="11" spans="1:22" s="13" customFormat="1" ht="30" customHeight="1">
      <c r="B11" s="598" t="s">
        <v>38</v>
      </c>
      <c r="C11" s="697"/>
      <c r="D11" s="697"/>
      <c r="E11" s="697"/>
      <c r="F11" s="697"/>
      <c r="G11" s="697"/>
      <c r="H11" s="697"/>
      <c r="I11" s="697"/>
      <c r="J11" s="697"/>
      <c r="K11" s="697"/>
      <c r="L11" s="697"/>
      <c r="M11" s="697"/>
      <c r="N11" s="697"/>
      <c r="O11" s="697"/>
      <c r="P11" s="697"/>
      <c r="Q11" s="697"/>
      <c r="R11" s="697"/>
      <c r="S11" s="697"/>
      <c r="T11" s="697"/>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27" t="s">
        <v>39</v>
      </c>
      <c r="C13" s="728"/>
      <c r="D13" s="728"/>
      <c r="E13" s="728"/>
      <c r="F13" s="728"/>
      <c r="G13" s="728"/>
      <c r="H13" s="728"/>
      <c r="I13" s="728"/>
      <c r="J13" s="728"/>
      <c r="K13" s="728"/>
      <c r="L13" s="728"/>
      <c r="M13" s="728"/>
      <c r="N13" s="728"/>
      <c r="O13" s="728"/>
      <c r="P13" s="728"/>
      <c r="Q13" s="728"/>
      <c r="R13" s="728"/>
      <c r="S13" s="728"/>
      <c r="T13" s="728"/>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619" t="s">
        <v>40</v>
      </c>
      <c r="C16" s="619"/>
      <c r="D16" s="619"/>
      <c r="E16" s="619"/>
      <c r="F16" s="619"/>
      <c r="G16" s="619"/>
      <c r="H16" s="619"/>
      <c r="I16" s="619"/>
      <c r="J16" s="619"/>
      <c r="K16" s="619"/>
      <c r="L16" s="619"/>
      <c r="M16" s="619"/>
      <c r="N16" s="619"/>
      <c r="O16" s="619"/>
      <c r="P16" s="619"/>
      <c r="Q16" s="619"/>
      <c r="R16" s="619"/>
      <c r="S16" s="619"/>
      <c r="T16" s="619"/>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thickBot="1">
      <c r="B18" s="729" t="s">
        <v>9</v>
      </c>
      <c r="C18" s="730"/>
      <c r="D18" s="730"/>
      <c r="E18" s="731"/>
      <c r="F18" s="732" t="s">
        <v>10</v>
      </c>
      <c r="G18" s="731"/>
      <c r="H18" s="486" t="s">
        <v>41</v>
      </c>
      <c r="I18" s="733" t="s">
        <v>29</v>
      </c>
      <c r="J18" s="734"/>
      <c r="K18" s="734"/>
      <c r="L18" s="735"/>
      <c r="M18" s="733" t="s">
        <v>42</v>
      </c>
      <c r="N18" s="734"/>
      <c r="O18" s="734"/>
      <c r="P18" s="735"/>
      <c r="Q18" s="732" t="s">
        <v>15</v>
      </c>
      <c r="R18" s="730"/>
      <c r="S18" s="730"/>
      <c r="T18" s="736"/>
    </row>
    <row r="19" spans="1:20" s="23" customFormat="1" ht="30" customHeight="1">
      <c r="B19" s="717" t="s">
        <v>310</v>
      </c>
      <c r="C19" s="718"/>
      <c r="D19" s="718"/>
      <c r="E19" s="719"/>
      <c r="F19" s="720" t="s">
        <v>517</v>
      </c>
      <c r="G19" s="720" t="s">
        <v>517</v>
      </c>
      <c r="H19" s="487">
        <v>43648</v>
      </c>
      <c r="I19" s="721">
        <v>43648</v>
      </c>
      <c r="J19" s="721" t="s">
        <v>458</v>
      </c>
      <c r="K19" s="721" t="s">
        <v>458</v>
      </c>
      <c r="L19" s="721" t="s">
        <v>458</v>
      </c>
      <c r="M19" s="722">
        <v>43649</v>
      </c>
      <c r="N19" s="722"/>
      <c r="O19" s="722"/>
      <c r="P19" s="722"/>
      <c r="Q19" s="723" t="s">
        <v>43</v>
      </c>
      <c r="R19" s="724"/>
      <c r="S19" s="724"/>
      <c r="T19" s="725"/>
    </row>
    <row r="20" spans="1:20" s="23" customFormat="1" ht="30" customHeight="1">
      <c r="B20" s="726" t="s">
        <v>310</v>
      </c>
      <c r="C20" s="704"/>
      <c r="D20" s="704"/>
      <c r="E20" s="705"/>
      <c r="F20" s="706" t="s">
        <v>518</v>
      </c>
      <c r="G20" s="707" t="s">
        <v>518</v>
      </c>
      <c r="H20" s="386">
        <v>43650</v>
      </c>
      <c r="I20" s="708">
        <v>43650</v>
      </c>
      <c r="J20" s="709"/>
      <c r="K20" s="709"/>
      <c r="L20" s="710"/>
      <c r="M20" s="711">
        <v>43651</v>
      </c>
      <c r="N20" s="712"/>
      <c r="O20" s="712"/>
      <c r="P20" s="713"/>
      <c r="Q20" s="714" t="s">
        <v>43</v>
      </c>
      <c r="R20" s="715"/>
      <c r="S20" s="715"/>
      <c r="T20" s="716"/>
    </row>
    <row r="21" spans="1:20" s="23" customFormat="1" ht="30" customHeight="1">
      <c r="B21" s="703" t="s">
        <v>310</v>
      </c>
      <c r="C21" s="704"/>
      <c r="D21" s="704"/>
      <c r="E21" s="705"/>
      <c r="F21" s="706" t="s">
        <v>519</v>
      </c>
      <c r="G21" s="707" t="s">
        <v>519</v>
      </c>
      <c r="H21" s="386">
        <v>43652</v>
      </c>
      <c r="I21" s="708">
        <v>43652</v>
      </c>
      <c r="J21" s="709"/>
      <c r="K21" s="709"/>
      <c r="L21" s="710"/>
      <c r="M21" s="711">
        <v>43653</v>
      </c>
      <c r="N21" s="712"/>
      <c r="O21" s="712"/>
      <c r="P21" s="713"/>
      <c r="Q21" s="714" t="s">
        <v>43</v>
      </c>
      <c r="R21" s="715"/>
      <c r="S21" s="715"/>
      <c r="T21" s="716"/>
    </row>
    <row r="22" spans="1:20" s="23" customFormat="1" ht="30" customHeight="1">
      <c r="B22" s="703" t="s">
        <v>310</v>
      </c>
      <c r="C22" s="704"/>
      <c r="D22" s="704"/>
      <c r="E22" s="705"/>
      <c r="F22" s="706" t="s">
        <v>633</v>
      </c>
      <c r="G22" s="707"/>
      <c r="H22" s="387">
        <v>43655</v>
      </c>
      <c r="I22" s="708">
        <v>43655</v>
      </c>
      <c r="J22" s="709"/>
      <c r="K22" s="709"/>
      <c r="L22" s="710"/>
      <c r="M22" s="711">
        <v>43656</v>
      </c>
      <c r="N22" s="712"/>
      <c r="O22" s="712"/>
      <c r="P22" s="713"/>
      <c r="Q22" s="714" t="s">
        <v>43</v>
      </c>
      <c r="R22" s="715"/>
      <c r="S22" s="715"/>
      <c r="T22" s="716"/>
    </row>
    <row r="23" spans="1:20" ht="30" customHeight="1">
      <c r="A23" t="s">
        <v>248</v>
      </c>
      <c r="B23" s="703" t="s">
        <v>310</v>
      </c>
      <c r="C23" s="704"/>
      <c r="D23" s="704"/>
      <c r="E23" s="705"/>
      <c r="F23" s="706" t="s">
        <v>634</v>
      </c>
      <c r="G23" s="707"/>
      <c r="H23" s="386">
        <v>43657</v>
      </c>
      <c r="I23" s="708">
        <v>43657</v>
      </c>
      <c r="J23" s="709"/>
      <c r="K23" s="709"/>
      <c r="L23" s="710"/>
      <c r="M23" s="711">
        <v>43658</v>
      </c>
      <c r="N23" s="712"/>
      <c r="O23" s="712"/>
      <c r="P23" s="713"/>
      <c r="Q23" s="714" t="s">
        <v>43</v>
      </c>
      <c r="R23" s="715"/>
      <c r="S23" s="715"/>
      <c r="T23" s="716"/>
    </row>
    <row r="24" spans="1:20" ht="30" customHeight="1">
      <c r="B24" s="703" t="s">
        <v>310</v>
      </c>
      <c r="C24" s="704"/>
      <c r="D24" s="704"/>
      <c r="E24" s="705"/>
      <c r="F24" s="706" t="s">
        <v>635</v>
      </c>
      <c r="G24" s="707"/>
      <c r="H24" s="386">
        <v>43659</v>
      </c>
      <c r="I24" s="708">
        <v>43659</v>
      </c>
      <c r="J24" s="709"/>
      <c r="K24" s="709"/>
      <c r="L24" s="710"/>
      <c r="M24" s="711">
        <v>43660</v>
      </c>
      <c r="N24" s="712"/>
      <c r="O24" s="712"/>
      <c r="P24" s="713"/>
      <c r="Q24" s="714" t="s">
        <v>43</v>
      </c>
      <c r="R24" s="715"/>
      <c r="S24" s="715"/>
      <c r="T24" s="716"/>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02" t="s">
        <v>693</v>
      </c>
      <c r="C26" s="638"/>
      <c r="D26" s="638"/>
      <c r="E26" s="638"/>
      <c r="F26" s="638"/>
      <c r="G26" s="638"/>
      <c r="H26" s="638"/>
      <c r="I26" s="638"/>
      <c r="J26" s="638"/>
      <c r="K26" s="638"/>
      <c r="L26" s="638"/>
      <c r="M26" s="638"/>
      <c r="N26" s="638"/>
      <c r="O26" s="638"/>
      <c r="P26" s="638"/>
      <c r="Q26" s="638"/>
      <c r="R26" s="638"/>
      <c r="S26" s="638"/>
      <c r="T26" s="639"/>
    </row>
    <row r="27" spans="1:20" ht="31.5" customHeight="1">
      <c r="B27" s="65" t="s">
        <v>289</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tabSelected="1" view="pageBreakPreview" topLeftCell="A10" zoomScaleNormal="100" zoomScaleSheetLayoutView="100" workbookViewId="0">
      <selection activeCell="K25" sqref="K25:M25"/>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869" t="s">
        <v>44</v>
      </c>
      <c r="E1" s="870"/>
      <c r="F1" s="870"/>
      <c r="G1" s="870"/>
      <c r="H1" s="870"/>
      <c r="I1" s="870"/>
      <c r="J1" s="870"/>
      <c r="K1" s="870"/>
      <c r="L1" s="870"/>
      <c r="M1" s="870"/>
      <c r="N1" s="870"/>
      <c r="O1" s="870"/>
      <c r="P1" s="870"/>
      <c r="Q1" s="870"/>
      <c r="R1" s="870"/>
      <c r="S1" s="870"/>
      <c r="T1" s="870"/>
      <c r="U1" s="870"/>
      <c r="V1" s="870"/>
    </row>
    <row r="2" spans="1:24" s="67" customFormat="1" ht="15">
      <c r="A2" s="66"/>
      <c r="B2" s="66"/>
      <c r="C2" s="66"/>
      <c r="D2" s="870"/>
      <c r="E2" s="870"/>
      <c r="F2" s="870"/>
      <c r="G2" s="870"/>
      <c r="H2" s="870"/>
      <c r="I2" s="870"/>
      <c r="J2" s="870"/>
      <c r="K2" s="870"/>
      <c r="L2" s="870"/>
      <c r="M2" s="870"/>
      <c r="N2" s="870"/>
      <c r="O2" s="870"/>
      <c r="P2" s="870"/>
      <c r="Q2" s="870"/>
      <c r="R2" s="870"/>
      <c r="S2" s="870"/>
      <c r="T2" s="870"/>
      <c r="U2" s="870"/>
      <c r="V2" s="870"/>
    </row>
    <row r="3" spans="1:24" s="67" customFormat="1" ht="15">
      <c r="A3" s="66"/>
      <c r="B3" s="66"/>
      <c r="C3" s="66"/>
      <c r="D3" s="870"/>
      <c r="E3" s="870"/>
      <c r="F3" s="870"/>
      <c r="G3" s="870"/>
      <c r="H3" s="870"/>
      <c r="I3" s="870"/>
      <c r="J3" s="870"/>
      <c r="K3" s="870"/>
      <c r="L3" s="870"/>
      <c r="M3" s="870"/>
      <c r="N3" s="870"/>
      <c r="O3" s="870"/>
      <c r="P3" s="870"/>
      <c r="Q3" s="870"/>
      <c r="R3" s="870"/>
      <c r="S3" s="870"/>
      <c r="T3" s="870"/>
      <c r="U3" s="870"/>
      <c r="V3" s="870"/>
    </row>
    <row r="4" spans="1:24" s="67" customFormat="1" ht="15">
      <c r="A4" s="66"/>
      <c r="B4" s="66"/>
      <c r="C4" s="66"/>
      <c r="D4" s="871" t="s">
        <v>45</v>
      </c>
      <c r="E4" s="871"/>
      <c r="F4" s="871"/>
      <c r="G4" s="871"/>
      <c r="H4" s="871"/>
      <c r="I4" s="871"/>
      <c r="J4" s="871"/>
      <c r="K4" s="871"/>
      <c r="L4" s="871"/>
      <c r="M4" s="871"/>
      <c r="N4" s="871"/>
      <c r="O4" s="871"/>
      <c r="P4" s="871"/>
      <c r="Q4" s="871"/>
      <c r="R4" s="871"/>
      <c r="S4" s="871"/>
      <c r="T4" s="871"/>
      <c r="U4" s="871"/>
      <c r="V4" s="871"/>
      <c r="X4" s="68"/>
    </row>
    <row r="5" spans="1:24" s="67" customFormat="1" ht="15">
      <c r="A5" s="66"/>
      <c r="B5" s="66"/>
      <c r="C5" s="66"/>
      <c r="D5" s="871" t="s">
        <v>227</v>
      </c>
      <c r="E5" s="871"/>
      <c r="F5" s="871"/>
      <c r="G5" s="871"/>
      <c r="H5" s="871"/>
      <c r="I5" s="871"/>
      <c r="J5" s="871"/>
      <c r="K5" s="871"/>
      <c r="L5" s="871"/>
      <c r="M5" s="871"/>
      <c r="N5" s="871"/>
      <c r="O5" s="871"/>
      <c r="P5" s="871"/>
      <c r="Q5" s="871"/>
      <c r="R5" s="871"/>
      <c r="S5" s="871"/>
      <c r="T5" s="871"/>
      <c r="U5" s="871"/>
      <c r="V5" s="871"/>
    </row>
    <row r="6" spans="1:24" s="67" customFormat="1" ht="15.75" thickBot="1">
      <c r="A6" s="69"/>
      <c r="B6" s="69"/>
      <c r="C6" s="69"/>
      <c r="D6" s="872" t="s">
        <v>46</v>
      </c>
      <c r="E6" s="872"/>
      <c r="F6" s="872"/>
      <c r="G6" s="872"/>
      <c r="H6" s="872"/>
      <c r="I6" s="872"/>
      <c r="J6" s="872"/>
      <c r="K6" s="872"/>
      <c r="L6" s="872"/>
      <c r="M6" s="872"/>
      <c r="N6" s="872"/>
      <c r="O6" s="872"/>
      <c r="P6" s="872"/>
      <c r="Q6" s="872"/>
      <c r="R6" s="872"/>
      <c r="S6" s="872"/>
      <c r="T6" s="872"/>
      <c r="U6" s="872"/>
      <c r="V6" s="872"/>
    </row>
    <row r="7" spans="1:24" s="73" customFormat="1" ht="22.5" customHeight="1">
      <c r="A7" s="37" t="s">
        <v>47</v>
      </c>
      <c r="B7" s="70"/>
      <c r="C7" s="70"/>
      <c r="D7" s="71"/>
      <c r="E7" s="72"/>
      <c r="F7" s="72"/>
      <c r="G7" s="72"/>
      <c r="H7" s="45"/>
      <c r="I7" s="45"/>
      <c r="J7" s="45"/>
    </row>
    <row r="8" spans="1:24" s="73" customFormat="1" ht="15.75">
      <c r="A8" s="43" t="s">
        <v>324</v>
      </c>
      <c r="B8" s="20"/>
      <c r="C8" s="20"/>
      <c r="D8" s="20"/>
      <c r="E8" s="72"/>
      <c r="F8" s="72"/>
      <c r="G8" s="72"/>
      <c r="H8" s="45"/>
      <c r="I8" s="45"/>
      <c r="J8" s="45"/>
    </row>
    <row r="9" spans="1:24" s="73" customFormat="1" ht="15.75">
      <c r="F9" s="74"/>
      <c r="G9" s="74"/>
      <c r="H9" s="74"/>
      <c r="V9" s="75"/>
    </row>
    <row r="10" spans="1:24" s="76" customFormat="1" ht="21" customHeight="1">
      <c r="A10" s="832" t="s">
        <v>48</v>
      </c>
      <c r="B10" s="873"/>
      <c r="C10" s="873"/>
      <c r="D10" s="873"/>
      <c r="E10" s="873"/>
      <c r="F10" s="873"/>
      <c r="G10" s="873"/>
      <c r="H10" s="873"/>
      <c r="I10" s="873"/>
      <c r="J10" s="873"/>
      <c r="K10" s="873"/>
      <c r="L10" s="873"/>
      <c r="M10" s="873"/>
      <c r="N10" s="873"/>
      <c r="O10" s="873"/>
      <c r="P10" s="873"/>
      <c r="Q10" s="873"/>
      <c r="R10" s="873"/>
      <c r="S10" s="873"/>
      <c r="T10" s="873"/>
      <c r="U10" s="873"/>
      <c r="V10" s="873"/>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874" t="s">
        <v>49</v>
      </c>
      <c r="B12" s="874"/>
      <c r="C12" s="874"/>
      <c r="D12" s="874"/>
      <c r="E12" s="874"/>
      <c r="F12" s="874"/>
      <c r="G12" s="874"/>
      <c r="H12" s="874"/>
      <c r="I12" s="874"/>
      <c r="J12" s="874"/>
      <c r="K12" s="874"/>
      <c r="L12" s="874"/>
      <c r="M12" s="874"/>
      <c r="N12" s="874"/>
      <c r="O12" s="874"/>
      <c r="P12" s="874"/>
      <c r="Q12" s="874"/>
      <c r="R12" s="874"/>
      <c r="S12" s="874"/>
      <c r="T12" s="874"/>
      <c r="U12" s="874"/>
      <c r="V12" s="874"/>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423</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79" t="s">
        <v>9</v>
      </c>
      <c r="B15" s="780"/>
      <c r="C15" s="780"/>
      <c r="D15" s="780"/>
      <c r="E15" s="781" t="s">
        <v>51</v>
      </c>
      <c r="F15" s="780"/>
      <c r="G15" s="782"/>
      <c r="H15" s="780" t="s">
        <v>11</v>
      </c>
      <c r="I15" s="780"/>
      <c r="J15" s="780"/>
      <c r="K15" s="781" t="s">
        <v>12</v>
      </c>
      <c r="L15" s="780"/>
      <c r="M15" s="782"/>
      <c r="N15" s="781" t="s">
        <v>52</v>
      </c>
      <c r="O15" s="780"/>
      <c r="P15" s="782"/>
      <c r="Q15" s="781" t="s">
        <v>53</v>
      </c>
      <c r="R15" s="780"/>
      <c r="S15" s="782"/>
      <c r="T15" s="781" t="s">
        <v>15</v>
      </c>
      <c r="U15" s="780"/>
      <c r="V15" s="783"/>
    </row>
    <row r="16" spans="1:24" s="86" customFormat="1" ht="18.75" customHeight="1" thickTop="1">
      <c r="A16" s="765" t="s">
        <v>471</v>
      </c>
      <c r="B16" s="757" t="s">
        <v>408</v>
      </c>
      <c r="C16" s="757" t="s">
        <v>408</v>
      </c>
      <c r="D16" s="758" t="s">
        <v>408</v>
      </c>
      <c r="E16" s="785" t="s">
        <v>508</v>
      </c>
      <c r="F16" s="757" t="s">
        <v>508</v>
      </c>
      <c r="G16" s="758" t="s">
        <v>508</v>
      </c>
      <c r="H16" s="738" t="s">
        <v>438</v>
      </c>
      <c r="I16" s="739" t="s">
        <v>438</v>
      </c>
      <c r="J16" s="740" t="s">
        <v>438</v>
      </c>
      <c r="K16" s="738">
        <v>43649</v>
      </c>
      <c r="L16" s="739">
        <v>43649</v>
      </c>
      <c r="M16" s="740">
        <v>43649</v>
      </c>
      <c r="N16" s="769">
        <v>43649</v>
      </c>
      <c r="O16" s="770">
        <v>43649</v>
      </c>
      <c r="P16" s="771">
        <v>43649</v>
      </c>
      <c r="Q16" s="741">
        <v>43652</v>
      </c>
      <c r="R16" s="806">
        <v>43652</v>
      </c>
      <c r="S16" s="807">
        <v>43652</v>
      </c>
      <c r="T16" s="821" t="s">
        <v>54</v>
      </c>
      <c r="U16" s="822"/>
      <c r="V16" s="868"/>
    </row>
    <row r="17" spans="1:22" s="86" customFormat="1" ht="18.75" customHeight="1">
      <c r="A17" s="765" t="s">
        <v>422</v>
      </c>
      <c r="B17" s="757" t="s">
        <v>422</v>
      </c>
      <c r="C17" s="757" t="s">
        <v>422</v>
      </c>
      <c r="D17" s="758" t="s">
        <v>422</v>
      </c>
      <c r="E17" s="865" t="s">
        <v>509</v>
      </c>
      <c r="F17" s="866" t="s">
        <v>509</v>
      </c>
      <c r="G17" s="867" t="s">
        <v>509</v>
      </c>
      <c r="H17" s="738">
        <v>43650</v>
      </c>
      <c r="I17" s="739" t="s">
        <v>510</v>
      </c>
      <c r="J17" s="740" t="s">
        <v>510</v>
      </c>
      <c r="K17" s="738">
        <v>43650</v>
      </c>
      <c r="L17" s="739" t="s">
        <v>510</v>
      </c>
      <c r="M17" s="740" t="s">
        <v>510</v>
      </c>
      <c r="N17" s="769">
        <v>43653</v>
      </c>
      <c r="O17" s="770">
        <v>43653</v>
      </c>
      <c r="P17" s="771">
        <v>43653</v>
      </c>
      <c r="Q17" s="741">
        <v>43656</v>
      </c>
      <c r="R17" s="742">
        <v>43656</v>
      </c>
      <c r="S17" s="743">
        <v>43656</v>
      </c>
      <c r="T17" s="850" t="s">
        <v>54</v>
      </c>
      <c r="U17" s="742"/>
      <c r="V17" s="864"/>
    </row>
    <row r="18" spans="1:22" s="86" customFormat="1" ht="18.75" customHeight="1">
      <c r="A18" s="765" t="s">
        <v>471</v>
      </c>
      <c r="B18" s="757" t="s">
        <v>408</v>
      </c>
      <c r="C18" s="757" t="s">
        <v>408</v>
      </c>
      <c r="D18" s="758" t="s">
        <v>408</v>
      </c>
      <c r="E18" s="865" t="s">
        <v>604</v>
      </c>
      <c r="F18" s="866"/>
      <c r="G18" s="867"/>
      <c r="H18" s="738">
        <v>43654</v>
      </c>
      <c r="I18" s="739"/>
      <c r="J18" s="740"/>
      <c r="K18" s="738">
        <v>43654</v>
      </c>
      <c r="L18" s="739"/>
      <c r="M18" s="740"/>
      <c r="N18" s="769">
        <v>43656</v>
      </c>
      <c r="O18" s="770"/>
      <c r="P18" s="771"/>
      <c r="Q18" s="741">
        <v>43659</v>
      </c>
      <c r="R18" s="742"/>
      <c r="S18" s="743"/>
      <c r="T18" s="850" t="s">
        <v>325</v>
      </c>
      <c r="U18" s="742"/>
      <c r="V18" s="864"/>
    </row>
    <row r="19" spans="1:22" s="86" customFormat="1" ht="18.75" customHeight="1">
      <c r="A19" s="765" t="s">
        <v>422</v>
      </c>
      <c r="B19" s="757" t="s">
        <v>422</v>
      </c>
      <c r="C19" s="757" t="s">
        <v>422</v>
      </c>
      <c r="D19" s="758" t="s">
        <v>422</v>
      </c>
      <c r="E19" s="865" t="s">
        <v>605</v>
      </c>
      <c r="F19" s="866"/>
      <c r="G19" s="867"/>
      <c r="H19" s="738">
        <v>43657</v>
      </c>
      <c r="I19" s="739"/>
      <c r="J19" s="740"/>
      <c r="K19" s="738">
        <v>43657</v>
      </c>
      <c r="L19" s="739"/>
      <c r="M19" s="740"/>
      <c r="N19" s="769">
        <v>43660</v>
      </c>
      <c r="O19" s="770"/>
      <c r="P19" s="771"/>
      <c r="Q19" s="741">
        <v>43663</v>
      </c>
      <c r="R19" s="742"/>
      <c r="S19" s="743"/>
      <c r="T19" s="850" t="s">
        <v>448</v>
      </c>
      <c r="U19" s="742"/>
      <c r="V19" s="864"/>
    </row>
    <row r="20" spans="1:22" s="87" customFormat="1" ht="18.75" customHeight="1" thickBot="1">
      <c r="A20" s="861" t="s">
        <v>252</v>
      </c>
      <c r="B20" s="862"/>
      <c r="C20" s="862"/>
      <c r="D20" s="862"/>
      <c r="E20" s="862"/>
      <c r="F20" s="862"/>
      <c r="G20" s="862"/>
      <c r="H20" s="862"/>
      <c r="I20" s="862"/>
      <c r="J20" s="862"/>
      <c r="K20" s="862"/>
      <c r="L20" s="862"/>
      <c r="M20" s="862"/>
      <c r="N20" s="862"/>
      <c r="O20" s="862"/>
      <c r="P20" s="862"/>
      <c r="Q20" s="862"/>
      <c r="R20" s="862"/>
      <c r="S20" s="862"/>
      <c r="T20" s="862"/>
      <c r="U20" s="862"/>
      <c r="V20" s="863"/>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388</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79" t="s">
        <v>9</v>
      </c>
      <c r="B23" s="780"/>
      <c r="C23" s="780"/>
      <c r="D23" s="780"/>
      <c r="E23" s="781" t="s">
        <v>51</v>
      </c>
      <c r="F23" s="780"/>
      <c r="G23" s="782"/>
      <c r="H23" s="780" t="s">
        <v>11</v>
      </c>
      <c r="I23" s="780"/>
      <c r="J23" s="782"/>
      <c r="K23" s="780" t="s">
        <v>266</v>
      </c>
      <c r="L23" s="780"/>
      <c r="M23" s="780"/>
      <c r="N23" s="781" t="s">
        <v>52</v>
      </c>
      <c r="O23" s="780"/>
      <c r="P23" s="782"/>
      <c r="Q23" s="781" t="s">
        <v>56</v>
      </c>
      <c r="R23" s="780"/>
      <c r="S23" s="782"/>
      <c r="T23" s="781" t="s">
        <v>15</v>
      </c>
      <c r="U23" s="780"/>
      <c r="V23" s="783"/>
    </row>
    <row r="24" spans="1:22" s="86" customFormat="1" ht="18.75" customHeight="1" thickTop="1">
      <c r="A24" s="765" t="s">
        <v>737</v>
      </c>
      <c r="B24" s="757" t="s">
        <v>737</v>
      </c>
      <c r="C24" s="757" t="s">
        <v>737</v>
      </c>
      <c r="D24" s="758" t="s">
        <v>737</v>
      </c>
      <c r="E24" s="785" t="s">
        <v>738</v>
      </c>
      <c r="F24" s="757" t="s">
        <v>508</v>
      </c>
      <c r="G24" s="758" t="s">
        <v>508</v>
      </c>
      <c r="H24" s="738" t="s">
        <v>438</v>
      </c>
      <c r="I24" s="739" t="s">
        <v>438</v>
      </c>
      <c r="J24" s="740" t="s">
        <v>438</v>
      </c>
      <c r="K24" s="738" t="s">
        <v>438</v>
      </c>
      <c r="L24" s="739" t="s">
        <v>438</v>
      </c>
      <c r="M24" s="740" t="s">
        <v>438</v>
      </c>
      <c r="N24" s="769">
        <v>43649</v>
      </c>
      <c r="O24" s="770">
        <v>43649</v>
      </c>
      <c r="P24" s="771">
        <v>43649</v>
      </c>
      <c r="Q24" s="741">
        <v>43652</v>
      </c>
      <c r="R24" s="806">
        <v>43652</v>
      </c>
      <c r="S24" s="807">
        <v>43652</v>
      </c>
      <c r="T24" s="850" t="s">
        <v>54</v>
      </c>
      <c r="U24" s="742"/>
      <c r="V24" s="864"/>
    </row>
    <row r="25" spans="1:22" s="86" customFormat="1" ht="18.75" customHeight="1">
      <c r="A25" s="765" t="s">
        <v>309</v>
      </c>
      <c r="B25" s="757" t="s">
        <v>309</v>
      </c>
      <c r="C25" s="757" t="s">
        <v>309</v>
      </c>
      <c r="D25" s="757" t="s">
        <v>309</v>
      </c>
      <c r="E25" s="785" t="s">
        <v>442</v>
      </c>
      <c r="F25" s="757" t="s">
        <v>442</v>
      </c>
      <c r="G25" s="758" t="s">
        <v>442</v>
      </c>
      <c r="H25" s="738" t="s">
        <v>441</v>
      </c>
      <c r="I25" s="739" t="s">
        <v>441</v>
      </c>
      <c r="J25" s="740" t="s">
        <v>441</v>
      </c>
      <c r="K25" s="738" t="s">
        <v>441</v>
      </c>
      <c r="L25" s="739" t="s">
        <v>441</v>
      </c>
      <c r="M25" s="740" t="s">
        <v>441</v>
      </c>
      <c r="N25" s="769">
        <v>43652</v>
      </c>
      <c r="O25" s="770">
        <v>43652</v>
      </c>
      <c r="P25" s="771">
        <v>43652</v>
      </c>
      <c r="Q25" s="741">
        <v>43655</v>
      </c>
      <c r="R25" s="806">
        <v>43655</v>
      </c>
      <c r="S25" s="807">
        <v>43655</v>
      </c>
      <c r="T25" s="850" t="s">
        <v>54</v>
      </c>
      <c r="U25" s="742"/>
      <c r="V25" s="864"/>
    </row>
    <row r="26" spans="1:22" s="86" customFormat="1" ht="18.75" customHeight="1">
      <c r="A26" s="765" t="s">
        <v>737</v>
      </c>
      <c r="B26" s="757" t="s">
        <v>737</v>
      </c>
      <c r="C26" s="757" t="s">
        <v>737</v>
      </c>
      <c r="D26" s="758" t="s">
        <v>737</v>
      </c>
      <c r="E26" s="785" t="s">
        <v>442</v>
      </c>
      <c r="F26" s="757" t="s">
        <v>442</v>
      </c>
      <c r="G26" s="758" t="s">
        <v>442</v>
      </c>
      <c r="H26" s="738" t="s">
        <v>443</v>
      </c>
      <c r="I26" s="739"/>
      <c r="J26" s="740"/>
      <c r="K26" s="738" t="s">
        <v>443</v>
      </c>
      <c r="L26" s="739"/>
      <c r="M26" s="740"/>
      <c r="N26" s="769">
        <v>43656</v>
      </c>
      <c r="O26" s="770"/>
      <c r="P26" s="771"/>
      <c r="Q26" s="741">
        <v>43659</v>
      </c>
      <c r="R26" s="806"/>
      <c r="S26" s="807"/>
      <c r="T26" s="850" t="s">
        <v>54</v>
      </c>
      <c r="U26" s="742"/>
      <c r="V26" s="864"/>
    </row>
    <row r="27" spans="1:22" s="86" customFormat="1" ht="18.75" customHeight="1">
      <c r="A27" s="765" t="s">
        <v>309</v>
      </c>
      <c r="B27" s="757" t="s">
        <v>309</v>
      </c>
      <c r="C27" s="757" t="s">
        <v>309</v>
      </c>
      <c r="D27" s="757" t="s">
        <v>309</v>
      </c>
      <c r="E27" s="785" t="s">
        <v>453</v>
      </c>
      <c r="F27" s="757" t="s">
        <v>453</v>
      </c>
      <c r="G27" s="758" t="s">
        <v>453</v>
      </c>
      <c r="H27" s="738" t="s">
        <v>482</v>
      </c>
      <c r="I27" s="739"/>
      <c r="J27" s="740"/>
      <c r="K27" s="738" t="s">
        <v>482</v>
      </c>
      <c r="L27" s="739"/>
      <c r="M27" s="740"/>
      <c r="N27" s="769">
        <v>43659</v>
      </c>
      <c r="O27" s="770"/>
      <c r="P27" s="771"/>
      <c r="Q27" s="741">
        <v>43662</v>
      </c>
      <c r="R27" s="806"/>
      <c r="S27" s="807"/>
      <c r="T27" s="850" t="s">
        <v>54</v>
      </c>
      <c r="U27" s="742"/>
      <c r="V27" s="864"/>
    </row>
    <row r="28" spans="1:22" s="92" customFormat="1" ht="40.5" customHeight="1" thickBot="1">
      <c r="A28" s="861" t="s">
        <v>403</v>
      </c>
      <c r="B28" s="862"/>
      <c r="C28" s="862"/>
      <c r="D28" s="862"/>
      <c r="E28" s="862"/>
      <c r="F28" s="862"/>
      <c r="G28" s="862"/>
      <c r="H28" s="862"/>
      <c r="I28" s="862"/>
      <c r="J28" s="862"/>
      <c r="K28" s="862"/>
      <c r="L28" s="862"/>
      <c r="M28" s="862"/>
      <c r="N28" s="862"/>
      <c r="O28" s="862"/>
      <c r="P28" s="862"/>
      <c r="Q28" s="862"/>
      <c r="R28" s="862"/>
      <c r="S28" s="862"/>
      <c r="T28" s="862"/>
      <c r="U28" s="862"/>
      <c r="V28" s="863"/>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520</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79" t="s">
        <v>9</v>
      </c>
      <c r="B31" s="780"/>
      <c r="C31" s="780"/>
      <c r="D31" s="780"/>
      <c r="E31" s="781" t="s">
        <v>51</v>
      </c>
      <c r="F31" s="780"/>
      <c r="G31" s="782"/>
      <c r="H31" s="780" t="s">
        <v>11</v>
      </c>
      <c r="I31" s="780"/>
      <c r="J31" s="782"/>
      <c r="K31" s="780" t="s">
        <v>12</v>
      </c>
      <c r="L31" s="780"/>
      <c r="M31" s="780"/>
      <c r="N31" s="781" t="s">
        <v>52</v>
      </c>
      <c r="O31" s="780"/>
      <c r="P31" s="782"/>
      <c r="Q31" s="781" t="s">
        <v>57</v>
      </c>
      <c r="R31" s="780"/>
      <c r="S31" s="782"/>
      <c r="T31" s="781" t="s">
        <v>15</v>
      </c>
      <c r="U31" s="780"/>
      <c r="V31" s="782"/>
    </row>
    <row r="32" spans="1:22" s="92" customFormat="1" ht="18.75" customHeight="1" thickTop="1">
      <c r="A32" s="765" t="s">
        <v>291</v>
      </c>
      <c r="B32" s="757" t="s">
        <v>291</v>
      </c>
      <c r="C32" s="757" t="s">
        <v>291</v>
      </c>
      <c r="D32" s="758" t="s">
        <v>291</v>
      </c>
      <c r="E32" s="766" t="s">
        <v>270</v>
      </c>
      <c r="F32" s="767"/>
      <c r="G32" s="768"/>
      <c r="H32" s="738">
        <v>43647</v>
      </c>
      <c r="I32" s="739"/>
      <c r="J32" s="740"/>
      <c r="K32" s="738" t="s">
        <v>438</v>
      </c>
      <c r="L32" s="739" t="s">
        <v>438</v>
      </c>
      <c r="M32" s="740" t="s">
        <v>438</v>
      </c>
      <c r="N32" s="769">
        <v>43649</v>
      </c>
      <c r="O32" s="770">
        <v>43649</v>
      </c>
      <c r="P32" s="771">
        <v>43649</v>
      </c>
      <c r="Q32" s="741">
        <v>43653</v>
      </c>
      <c r="R32" s="742">
        <v>43653</v>
      </c>
      <c r="S32" s="743">
        <v>43653</v>
      </c>
      <c r="T32" s="741" t="s">
        <v>318</v>
      </c>
      <c r="U32" s="742"/>
      <c r="V32" s="743"/>
    </row>
    <row r="33" spans="1:22" s="92" customFormat="1" ht="18.75" customHeight="1">
      <c r="A33" s="765" t="s">
        <v>606</v>
      </c>
      <c r="B33" s="757"/>
      <c r="C33" s="757"/>
      <c r="D33" s="758"/>
      <c r="E33" s="738" t="s">
        <v>607</v>
      </c>
      <c r="F33" s="739"/>
      <c r="G33" s="740"/>
      <c r="H33" s="738">
        <v>43559</v>
      </c>
      <c r="I33" s="739"/>
      <c r="J33" s="740"/>
      <c r="K33" s="738">
        <v>43650</v>
      </c>
      <c r="L33" s="739"/>
      <c r="M33" s="740"/>
      <c r="N33" s="769">
        <v>43653</v>
      </c>
      <c r="O33" s="770"/>
      <c r="P33" s="771"/>
      <c r="Q33" s="741">
        <v>43657</v>
      </c>
      <c r="R33" s="742"/>
      <c r="S33" s="743"/>
      <c r="T33" s="741" t="s">
        <v>318</v>
      </c>
      <c r="U33" s="742"/>
      <c r="V33" s="743"/>
    </row>
    <row r="34" spans="1:22" s="92" customFormat="1" ht="18.75" customHeight="1">
      <c r="A34" s="765" t="s">
        <v>291</v>
      </c>
      <c r="B34" s="757" t="s">
        <v>291</v>
      </c>
      <c r="C34" s="757" t="s">
        <v>291</v>
      </c>
      <c r="D34" s="758" t="s">
        <v>291</v>
      </c>
      <c r="E34" s="766" t="s">
        <v>270</v>
      </c>
      <c r="F34" s="767"/>
      <c r="G34" s="768"/>
      <c r="H34" s="738">
        <v>43654</v>
      </c>
      <c r="I34" s="739"/>
      <c r="J34" s="740"/>
      <c r="K34" s="738">
        <v>43654</v>
      </c>
      <c r="L34" s="739"/>
      <c r="M34" s="740"/>
      <c r="N34" s="769">
        <v>43656</v>
      </c>
      <c r="O34" s="770"/>
      <c r="P34" s="771"/>
      <c r="Q34" s="741">
        <v>43660</v>
      </c>
      <c r="R34" s="742"/>
      <c r="S34" s="743"/>
      <c r="T34" s="741" t="s">
        <v>318</v>
      </c>
      <c r="U34" s="742"/>
      <c r="V34" s="743"/>
    </row>
    <row r="35" spans="1:22" s="92" customFormat="1" ht="18.75" customHeight="1" thickBot="1">
      <c r="A35" s="797" t="s">
        <v>255</v>
      </c>
      <c r="B35" s="859"/>
      <c r="C35" s="859"/>
      <c r="D35" s="859"/>
      <c r="E35" s="859"/>
      <c r="F35" s="859"/>
      <c r="G35" s="859"/>
      <c r="H35" s="859"/>
      <c r="I35" s="859"/>
      <c r="J35" s="859"/>
      <c r="K35" s="859"/>
      <c r="L35" s="859"/>
      <c r="M35" s="859"/>
      <c r="N35" s="859"/>
      <c r="O35" s="859"/>
      <c r="P35" s="859"/>
      <c r="Q35" s="859"/>
      <c r="R35" s="859"/>
      <c r="S35" s="859"/>
      <c r="T35" s="859"/>
      <c r="U35" s="859"/>
      <c r="V35" s="860"/>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79" t="s">
        <v>9</v>
      </c>
      <c r="B38" s="780"/>
      <c r="C38" s="780"/>
      <c r="D38" s="780"/>
      <c r="E38" s="781" t="s">
        <v>51</v>
      </c>
      <c r="F38" s="780"/>
      <c r="G38" s="782"/>
      <c r="H38" s="780" t="s">
        <v>11</v>
      </c>
      <c r="I38" s="780"/>
      <c r="J38" s="782"/>
      <c r="K38" s="780" t="s">
        <v>12</v>
      </c>
      <c r="L38" s="780"/>
      <c r="M38" s="780"/>
      <c r="N38" s="781" t="s">
        <v>52</v>
      </c>
      <c r="O38" s="780"/>
      <c r="P38" s="782"/>
      <c r="Q38" s="781" t="s">
        <v>32</v>
      </c>
      <c r="R38" s="780"/>
      <c r="S38" s="782"/>
      <c r="T38" s="781" t="s">
        <v>15</v>
      </c>
      <c r="U38" s="780"/>
      <c r="V38" s="783"/>
    </row>
    <row r="39" spans="1:22" s="92" customFormat="1" ht="18.75" customHeight="1" thickTop="1">
      <c r="A39" s="765" t="s">
        <v>301</v>
      </c>
      <c r="B39" s="757"/>
      <c r="C39" s="757"/>
      <c r="D39" s="757"/>
      <c r="E39" s="857" t="s">
        <v>437</v>
      </c>
      <c r="F39" s="757" t="s">
        <v>437</v>
      </c>
      <c r="G39" s="758" t="s">
        <v>437</v>
      </c>
      <c r="H39" s="858" t="s">
        <v>511</v>
      </c>
      <c r="I39" s="739" t="s">
        <v>511</v>
      </c>
      <c r="J39" s="740" t="s">
        <v>511</v>
      </c>
      <c r="K39" s="858" t="s">
        <v>511</v>
      </c>
      <c r="L39" s="739" t="s">
        <v>511</v>
      </c>
      <c r="M39" s="740" t="s">
        <v>511</v>
      </c>
      <c r="N39" s="811">
        <v>43651</v>
      </c>
      <c r="O39" s="770">
        <v>43651</v>
      </c>
      <c r="P39" s="771">
        <v>43651</v>
      </c>
      <c r="Q39" s="850">
        <v>43654</v>
      </c>
      <c r="R39" s="742">
        <v>43654</v>
      </c>
      <c r="S39" s="743">
        <v>43654</v>
      </c>
      <c r="T39" s="850" t="s">
        <v>318</v>
      </c>
      <c r="U39" s="742"/>
      <c r="V39" s="743"/>
    </row>
    <row r="40" spans="1:22" s="92" customFormat="1" ht="18.75" customHeight="1">
      <c r="A40" s="765" t="s">
        <v>406</v>
      </c>
      <c r="B40" s="757"/>
      <c r="C40" s="757"/>
      <c r="D40" s="757"/>
      <c r="E40" s="857" t="s">
        <v>610</v>
      </c>
      <c r="F40" s="757"/>
      <c r="G40" s="758"/>
      <c r="H40" s="858">
        <v>43656</v>
      </c>
      <c r="I40" s="739"/>
      <c r="J40" s="740"/>
      <c r="K40" s="858">
        <v>710</v>
      </c>
      <c r="L40" s="739"/>
      <c r="M40" s="740"/>
      <c r="N40" s="811">
        <v>43658</v>
      </c>
      <c r="O40" s="770"/>
      <c r="P40" s="771"/>
      <c r="Q40" s="850">
        <v>43661</v>
      </c>
      <c r="R40" s="742"/>
      <c r="S40" s="743"/>
      <c r="T40" s="850" t="s">
        <v>314</v>
      </c>
      <c r="U40" s="742"/>
      <c r="V40" s="743"/>
    </row>
    <row r="41" spans="1:22" s="92" customFormat="1" ht="40.5" customHeight="1" thickBot="1">
      <c r="A41" s="774" t="s">
        <v>283</v>
      </c>
      <c r="B41" s="775"/>
      <c r="C41" s="775"/>
      <c r="D41" s="775"/>
      <c r="E41" s="775"/>
      <c r="F41" s="775"/>
      <c r="G41" s="775"/>
      <c r="H41" s="775"/>
      <c r="I41" s="775"/>
      <c r="J41" s="775"/>
      <c r="K41" s="775"/>
      <c r="L41" s="775"/>
      <c r="M41" s="775"/>
      <c r="N41" s="775"/>
      <c r="O41" s="775"/>
      <c r="P41" s="775"/>
      <c r="Q41" s="775"/>
      <c r="R41" s="775"/>
      <c r="S41" s="775"/>
      <c r="T41" s="775"/>
      <c r="U41" s="775"/>
      <c r="V41" s="776"/>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284</v>
      </c>
      <c r="B43" s="98"/>
      <c r="C43" s="98"/>
      <c r="D43" s="83"/>
      <c r="E43" s="83"/>
      <c r="F43" s="83"/>
      <c r="G43" s="83"/>
      <c r="H43" s="99"/>
      <c r="I43" s="90"/>
      <c r="J43" s="91"/>
      <c r="K43" s="91"/>
      <c r="L43" s="83"/>
      <c r="M43" s="83"/>
      <c r="N43" s="83"/>
      <c r="O43" s="83"/>
      <c r="P43" s="83"/>
      <c r="Q43" s="83"/>
      <c r="R43" s="83"/>
      <c r="S43" s="83"/>
      <c r="T43" s="83"/>
      <c r="U43" s="482" t="s">
        <v>450</v>
      </c>
    </row>
    <row r="44" spans="1:22" s="95" customFormat="1" ht="18.75" customHeight="1" thickBot="1">
      <c r="A44" s="779" t="s">
        <v>265</v>
      </c>
      <c r="B44" s="780"/>
      <c r="C44" s="780"/>
      <c r="D44" s="780"/>
      <c r="E44" s="781" t="s">
        <v>51</v>
      </c>
      <c r="F44" s="780"/>
      <c r="G44" s="782"/>
      <c r="H44" s="780" t="s">
        <v>11</v>
      </c>
      <c r="I44" s="780"/>
      <c r="J44" s="782"/>
      <c r="K44" s="780" t="s">
        <v>12</v>
      </c>
      <c r="L44" s="780"/>
      <c r="M44" s="780"/>
      <c r="N44" s="781" t="s">
        <v>52</v>
      </c>
      <c r="O44" s="780"/>
      <c r="P44" s="782"/>
      <c r="Q44" s="781" t="s">
        <v>60</v>
      </c>
      <c r="R44" s="780"/>
      <c r="S44" s="782"/>
      <c r="T44" s="781" t="s">
        <v>15</v>
      </c>
      <c r="U44" s="780"/>
      <c r="V44" s="783"/>
    </row>
    <row r="45" spans="1:22" s="92" customFormat="1" ht="18.75" customHeight="1" thickTop="1">
      <c r="A45" s="851" t="s">
        <v>539</v>
      </c>
      <c r="B45" s="852"/>
      <c r="C45" s="852"/>
      <c r="D45" s="853"/>
      <c r="E45" s="854" t="s">
        <v>540</v>
      </c>
      <c r="F45" s="855"/>
      <c r="G45" s="856"/>
      <c r="H45" s="738">
        <v>43650</v>
      </c>
      <c r="I45" s="739"/>
      <c r="J45" s="740"/>
      <c r="K45" s="738">
        <v>43650</v>
      </c>
      <c r="L45" s="739"/>
      <c r="M45" s="740"/>
      <c r="N45" s="769">
        <v>43653</v>
      </c>
      <c r="O45" s="770"/>
      <c r="P45" s="771"/>
      <c r="Q45" s="741">
        <v>43661</v>
      </c>
      <c r="R45" s="742"/>
      <c r="S45" s="743"/>
      <c r="T45" s="844" t="s">
        <v>521</v>
      </c>
      <c r="U45" s="845"/>
      <c r="V45" s="846"/>
    </row>
    <row r="46" spans="1:22" s="92" customFormat="1" ht="18.75" customHeight="1">
      <c r="A46" s="765" t="s">
        <v>608</v>
      </c>
      <c r="B46" s="757"/>
      <c r="C46" s="757"/>
      <c r="D46" s="758"/>
      <c r="E46" s="766" t="s">
        <v>609</v>
      </c>
      <c r="F46" s="767"/>
      <c r="G46" s="768"/>
      <c r="H46" s="738">
        <v>43657</v>
      </c>
      <c r="I46" s="739"/>
      <c r="J46" s="740"/>
      <c r="K46" s="738">
        <v>43657</v>
      </c>
      <c r="L46" s="739"/>
      <c r="M46" s="740"/>
      <c r="N46" s="811">
        <v>43660</v>
      </c>
      <c r="O46" s="770"/>
      <c r="P46" s="771"/>
      <c r="Q46" s="850">
        <v>43666</v>
      </c>
      <c r="R46" s="742"/>
      <c r="S46" s="743"/>
      <c r="T46" s="847"/>
      <c r="U46" s="848"/>
      <c r="V46" s="849"/>
    </row>
    <row r="47" spans="1:22" s="92" customFormat="1" ht="18.75" customHeight="1" thickBot="1">
      <c r="A47" s="841" t="s">
        <v>271</v>
      </c>
      <c r="B47" s="842"/>
      <c r="C47" s="842"/>
      <c r="D47" s="842"/>
      <c r="E47" s="842"/>
      <c r="F47" s="842"/>
      <c r="G47" s="842"/>
      <c r="H47" s="842"/>
      <c r="I47" s="842"/>
      <c r="J47" s="842"/>
      <c r="K47" s="842"/>
      <c r="L47" s="842"/>
      <c r="M47" s="842"/>
      <c r="N47" s="842"/>
      <c r="O47" s="842"/>
      <c r="P47" s="842"/>
      <c r="Q47" s="842"/>
      <c r="R47" s="842"/>
      <c r="S47" s="842"/>
      <c r="T47" s="842"/>
      <c r="U47" s="842"/>
      <c r="V47" s="843"/>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79" t="s">
        <v>9</v>
      </c>
      <c r="B50" s="780"/>
      <c r="C50" s="780"/>
      <c r="D50" s="780"/>
      <c r="E50" s="781" t="s">
        <v>51</v>
      </c>
      <c r="F50" s="780"/>
      <c r="G50" s="782"/>
      <c r="H50" s="780" t="s">
        <v>11</v>
      </c>
      <c r="I50" s="780"/>
      <c r="J50" s="782"/>
      <c r="K50" s="780" t="s">
        <v>12</v>
      </c>
      <c r="L50" s="780"/>
      <c r="M50" s="780"/>
      <c r="N50" s="781" t="s">
        <v>52</v>
      </c>
      <c r="O50" s="780"/>
      <c r="P50" s="782"/>
      <c r="Q50" s="781" t="s">
        <v>63</v>
      </c>
      <c r="R50" s="780"/>
      <c r="S50" s="782"/>
      <c r="T50" s="781" t="s">
        <v>15</v>
      </c>
      <c r="U50" s="780"/>
      <c r="V50" s="783"/>
    </row>
    <row r="51" spans="1:22" s="92" customFormat="1" ht="18.75" customHeight="1" thickTop="1">
      <c r="A51" s="801" t="s">
        <v>302</v>
      </c>
      <c r="B51" s="802"/>
      <c r="C51" s="802"/>
      <c r="D51" s="803"/>
      <c r="E51" s="812" t="s">
        <v>506</v>
      </c>
      <c r="F51" s="813" t="s">
        <v>506</v>
      </c>
      <c r="G51" s="814" t="s">
        <v>506</v>
      </c>
      <c r="H51" s="815">
        <v>43647</v>
      </c>
      <c r="I51" s="816"/>
      <c r="J51" s="817"/>
      <c r="K51" s="815">
        <v>43647</v>
      </c>
      <c r="L51" s="816"/>
      <c r="M51" s="817"/>
      <c r="N51" s="818">
        <v>43649</v>
      </c>
      <c r="O51" s="819"/>
      <c r="P51" s="820"/>
      <c r="Q51" s="838">
        <v>43652</v>
      </c>
      <c r="R51" s="839"/>
      <c r="S51" s="840"/>
      <c r="T51" s="762" t="s">
        <v>54</v>
      </c>
      <c r="U51" s="763"/>
      <c r="V51" s="764"/>
    </row>
    <row r="52" spans="1:22" s="92" customFormat="1" ht="18.75" customHeight="1">
      <c r="A52" s="765" t="s">
        <v>302</v>
      </c>
      <c r="B52" s="757"/>
      <c r="C52" s="757"/>
      <c r="D52" s="758"/>
      <c r="E52" s="785" t="s">
        <v>541</v>
      </c>
      <c r="F52" s="786"/>
      <c r="G52" s="787"/>
      <c r="H52" s="738">
        <v>43654</v>
      </c>
      <c r="I52" s="772"/>
      <c r="J52" s="773"/>
      <c r="K52" s="738">
        <v>43654</v>
      </c>
      <c r="L52" s="772"/>
      <c r="M52" s="773"/>
      <c r="N52" s="769">
        <v>43656</v>
      </c>
      <c r="O52" s="804"/>
      <c r="P52" s="805"/>
      <c r="Q52" s="741">
        <v>43659</v>
      </c>
      <c r="R52" s="806"/>
      <c r="S52" s="807"/>
      <c r="T52" s="750"/>
      <c r="U52" s="751"/>
      <c r="V52" s="752"/>
    </row>
    <row r="53" spans="1:22" s="92" customFormat="1" ht="18.75" customHeight="1">
      <c r="A53" s="765" t="s">
        <v>302</v>
      </c>
      <c r="B53" s="757"/>
      <c r="C53" s="757"/>
      <c r="D53" s="758"/>
      <c r="E53" s="827" t="s">
        <v>611</v>
      </c>
      <c r="F53" s="828" t="s">
        <v>506</v>
      </c>
      <c r="G53" s="829" t="s">
        <v>506</v>
      </c>
      <c r="H53" s="738">
        <v>43661</v>
      </c>
      <c r="I53" s="772"/>
      <c r="J53" s="773"/>
      <c r="K53" s="738">
        <v>43661</v>
      </c>
      <c r="L53" s="772"/>
      <c r="M53" s="773"/>
      <c r="N53" s="769">
        <v>43663</v>
      </c>
      <c r="O53" s="804"/>
      <c r="P53" s="805"/>
      <c r="Q53" s="741">
        <v>43666</v>
      </c>
      <c r="R53" s="806"/>
      <c r="S53" s="807"/>
      <c r="T53" s="753"/>
      <c r="U53" s="754"/>
      <c r="V53" s="755"/>
    </row>
    <row r="54" spans="1:22" s="92" customFormat="1" ht="36.75" customHeight="1" thickBot="1">
      <c r="A54" s="797" t="s">
        <v>342</v>
      </c>
      <c r="B54" s="798"/>
      <c r="C54" s="798"/>
      <c r="D54" s="798"/>
      <c r="E54" s="798"/>
      <c r="F54" s="798"/>
      <c r="G54" s="798"/>
      <c r="H54" s="798"/>
      <c r="I54" s="798"/>
      <c r="J54" s="798"/>
      <c r="K54" s="798"/>
      <c r="L54" s="798"/>
      <c r="M54" s="798"/>
      <c r="N54" s="798"/>
      <c r="O54" s="798"/>
      <c r="P54" s="798"/>
      <c r="Q54" s="798"/>
      <c r="R54" s="798"/>
      <c r="S54" s="798"/>
      <c r="T54" s="798"/>
      <c r="U54" s="798"/>
      <c r="V54" s="799"/>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37" t="s">
        <v>64</v>
      </c>
      <c r="E57" s="837"/>
      <c r="F57" s="837"/>
      <c r="G57" s="837"/>
      <c r="H57" s="837"/>
      <c r="I57" s="837"/>
      <c r="J57" s="837"/>
      <c r="K57" s="837"/>
      <c r="L57" s="837"/>
      <c r="M57" s="837"/>
      <c r="N57" s="837"/>
      <c r="O57" s="837"/>
      <c r="P57" s="837"/>
      <c r="Q57" s="837"/>
      <c r="R57" s="837"/>
      <c r="S57" s="837"/>
      <c r="T57" s="837"/>
      <c r="U57" s="837"/>
      <c r="V57" s="837"/>
    </row>
    <row r="58" spans="1:22" s="92" customFormat="1" ht="17.25" customHeight="1">
      <c r="A58" s="105"/>
      <c r="B58" s="105"/>
      <c r="C58" s="105"/>
      <c r="D58" s="837"/>
      <c r="E58" s="837"/>
      <c r="F58" s="837"/>
      <c r="G58" s="837"/>
      <c r="H58" s="837"/>
      <c r="I58" s="837"/>
      <c r="J58" s="837"/>
      <c r="K58" s="837"/>
      <c r="L58" s="837"/>
      <c r="M58" s="837"/>
      <c r="N58" s="837"/>
      <c r="O58" s="837"/>
      <c r="P58" s="837"/>
      <c r="Q58" s="837"/>
      <c r="R58" s="837"/>
      <c r="S58" s="837"/>
      <c r="T58" s="837"/>
      <c r="U58" s="837"/>
      <c r="V58" s="837"/>
    </row>
    <row r="59" spans="1:22" ht="15" customHeight="1">
      <c r="A59" s="105"/>
      <c r="B59" s="105"/>
      <c r="C59" s="105"/>
      <c r="D59" s="837"/>
      <c r="E59" s="837"/>
      <c r="F59" s="837"/>
      <c r="G59" s="837"/>
      <c r="H59" s="837"/>
      <c r="I59" s="837"/>
      <c r="J59" s="837"/>
      <c r="K59" s="837"/>
      <c r="L59" s="837"/>
      <c r="M59" s="837"/>
      <c r="N59" s="837"/>
      <c r="O59" s="837"/>
      <c r="P59" s="837"/>
      <c r="Q59" s="837"/>
      <c r="R59" s="837"/>
      <c r="S59" s="837"/>
      <c r="T59" s="837"/>
      <c r="U59" s="837"/>
      <c r="V59" s="837"/>
    </row>
    <row r="60" spans="1:22" ht="15">
      <c r="A60" s="105"/>
      <c r="B60" s="105"/>
      <c r="C60" s="105"/>
      <c r="D60" s="830" t="s">
        <v>65</v>
      </c>
      <c r="E60" s="830"/>
      <c r="F60" s="830"/>
      <c r="G60" s="830"/>
      <c r="H60" s="830"/>
      <c r="I60" s="830"/>
      <c r="J60" s="830"/>
      <c r="K60" s="830"/>
      <c r="L60" s="830"/>
      <c r="M60" s="830"/>
      <c r="N60" s="830"/>
      <c r="O60" s="830"/>
      <c r="P60" s="830"/>
      <c r="Q60" s="830"/>
      <c r="R60" s="830"/>
      <c r="S60" s="830"/>
      <c r="T60" s="830"/>
      <c r="U60" s="830"/>
      <c r="V60" s="830"/>
    </row>
    <row r="61" spans="1:22" ht="15">
      <c r="A61" s="105"/>
      <c r="B61" s="105"/>
      <c r="C61" s="105"/>
      <c r="D61" s="830" t="s">
        <v>66</v>
      </c>
      <c r="E61" s="830"/>
      <c r="F61" s="830"/>
      <c r="G61" s="830"/>
      <c r="H61" s="830"/>
      <c r="I61" s="830"/>
      <c r="J61" s="830"/>
      <c r="K61" s="830"/>
      <c r="L61" s="830"/>
      <c r="M61" s="830"/>
      <c r="N61" s="830"/>
      <c r="O61" s="830"/>
      <c r="P61" s="830"/>
      <c r="Q61" s="830"/>
      <c r="R61" s="830"/>
      <c r="S61" s="830"/>
      <c r="T61" s="830"/>
      <c r="U61" s="830"/>
      <c r="V61" s="830"/>
    </row>
    <row r="62" spans="1:22" ht="15.75" thickBot="1">
      <c r="A62" s="107"/>
      <c r="B62" s="107"/>
      <c r="C62" s="107"/>
      <c r="D62" s="831" t="s">
        <v>36</v>
      </c>
      <c r="E62" s="831"/>
      <c r="F62" s="831"/>
      <c r="G62" s="831"/>
      <c r="H62" s="831"/>
      <c r="I62" s="831"/>
      <c r="J62" s="831"/>
      <c r="K62" s="831"/>
      <c r="L62" s="831"/>
      <c r="M62" s="831"/>
      <c r="N62" s="831"/>
      <c r="O62" s="831"/>
      <c r="P62" s="831"/>
      <c r="Q62" s="831"/>
      <c r="R62" s="831"/>
      <c r="S62" s="831"/>
      <c r="T62" s="831"/>
      <c r="U62" s="831"/>
      <c r="V62" s="831"/>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326</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832" t="s">
        <v>68</v>
      </c>
      <c r="B66" s="832"/>
      <c r="C66" s="832"/>
      <c r="D66" s="832"/>
      <c r="E66" s="832"/>
      <c r="F66" s="832"/>
      <c r="G66" s="832"/>
      <c r="H66" s="832"/>
      <c r="I66" s="832"/>
      <c r="J66" s="832"/>
      <c r="K66" s="832"/>
      <c r="L66" s="832"/>
      <c r="M66" s="832"/>
      <c r="N66" s="832"/>
      <c r="O66" s="832"/>
      <c r="P66" s="832"/>
      <c r="Q66" s="832"/>
      <c r="R66" s="832"/>
      <c r="S66" s="832"/>
      <c r="T66" s="832"/>
      <c r="U66" s="832"/>
      <c r="V66" s="832"/>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33" t="s">
        <v>69</v>
      </c>
      <c r="B68" s="833"/>
      <c r="C68" s="833"/>
      <c r="D68" s="833"/>
      <c r="E68" s="833"/>
      <c r="F68" s="833"/>
      <c r="G68" s="833"/>
      <c r="H68" s="833"/>
      <c r="I68" s="833"/>
      <c r="J68" s="833"/>
      <c r="K68" s="833"/>
      <c r="L68" s="833"/>
      <c r="M68" s="833"/>
      <c r="N68" s="833"/>
      <c r="O68" s="833"/>
      <c r="P68" s="833"/>
      <c r="Q68" s="833"/>
      <c r="R68" s="833"/>
      <c r="S68" s="833"/>
      <c r="T68" s="833"/>
      <c r="U68" s="833"/>
      <c r="V68" s="833"/>
    </row>
    <row r="69" spans="1:22" ht="32.25" customHeight="1">
      <c r="A69" s="834" t="s">
        <v>70</v>
      </c>
      <c r="B69" s="835"/>
      <c r="C69" s="835"/>
      <c r="D69" s="835"/>
      <c r="E69" s="835"/>
      <c r="F69" s="835"/>
      <c r="G69" s="835"/>
      <c r="H69" s="835"/>
      <c r="I69" s="835"/>
      <c r="J69" s="835"/>
      <c r="K69" s="835"/>
      <c r="L69" s="835"/>
      <c r="M69" s="835"/>
      <c r="N69" s="835"/>
      <c r="O69" s="835"/>
      <c r="P69" s="835"/>
      <c r="Q69" s="835"/>
      <c r="R69" s="835"/>
      <c r="S69" s="835"/>
      <c r="T69" s="835"/>
      <c r="U69" s="835"/>
      <c r="V69" s="836"/>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78" t="s">
        <v>71</v>
      </c>
      <c r="B71" s="778"/>
      <c r="C71" s="778"/>
      <c r="D71" s="778"/>
      <c r="E71" s="83"/>
      <c r="F71" s="99"/>
      <c r="G71" s="90"/>
      <c r="H71" s="91"/>
      <c r="I71" s="91"/>
      <c r="J71" s="83"/>
      <c r="K71" s="83"/>
      <c r="L71" s="83"/>
      <c r="M71" s="83"/>
      <c r="N71" s="83"/>
      <c r="O71" s="83"/>
      <c r="P71" s="83"/>
      <c r="Q71" s="83"/>
      <c r="R71" s="83"/>
      <c r="S71" s="83"/>
      <c r="T71" s="83"/>
      <c r="U71" s="84" t="s">
        <v>253</v>
      </c>
    </row>
    <row r="72" spans="1:22" ht="19.5" customHeight="1" thickBot="1">
      <c r="A72" s="779" t="s">
        <v>9</v>
      </c>
      <c r="B72" s="780"/>
      <c r="C72" s="780"/>
      <c r="D72" s="780"/>
      <c r="E72" s="781" t="s">
        <v>51</v>
      </c>
      <c r="F72" s="780"/>
      <c r="G72" s="782"/>
      <c r="H72" s="780" t="s">
        <v>11</v>
      </c>
      <c r="I72" s="780"/>
      <c r="J72" s="782"/>
      <c r="K72" s="780" t="s">
        <v>12</v>
      </c>
      <c r="L72" s="780"/>
      <c r="M72" s="780"/>
      <c r="N72" s="781" t="s">
        <v>29</v>
      </c>
      <c r="O72" s="780"/>
      <c r="P72" s="782"/>
      <c r="Q72" s="781" t="s">
        <v>53</v>
      </c>
      <c r="R72" s="780"/>
      <c r="S72" s="782"/>
      <c r="T72" s="781" t="s">
        <v>15</v>
      </c>
      <c r="U72" s="780"/>
      <c r="V72" s="783"/>
    </row>
    <row r="73" spans="1:22" ht="19.5" customHeight="1" thickTop="1">
      <c r="A73" s="765" t="s">
        <v>303</v>
      </c>
      <c r="B73" s="757"/>
      <c r="C73" s="757"/>
      <c r="D73" s="758"/>
      <c r="E73" s="812" t="s">
        <v>454</v>
      </c>
      <c r="F73" s="813"/>
      <c r="G73" s="814"/>
      <c r="H73" s="815">
        <v>43650</v>
      </c>
      <c r="I73" s="816"/>
      <c r="J73" s="817"/>
      <c r="K73" s="815">
        <v>43650</v>
      </c>
      <c r="L73" s="816"/>
      <c r="M73" s="817"/>
      <c r="N73" s="818">
        <v>43652</v>
      </c>
      <c r="O73" s="819"/>
      <c r="P73" s="820"/>
      <c r="Q73" s="821">
        <v>43655</v>
      </c>
      <c r="R73" s="822"/>
      <c r="S73" s="823"/>
      <c r="T73" s="824" t="s">
        <v>274</v>
      </c>
      <c r="U73" s="763"/>
      <c r="V73" s="764"/>
    </row>
    <row r="74" spans="1:22" ht="19.5" customHeight="1">
      <c r="A74" s="765" t="s">
        <v>303</v>
      </c>
      <c r="B74" s="825"/>
      <c r="C74" s="825"/>
      <c r="D74" s="826"/>
      <c r="E74" s="785" t="s">
        <v>472</v>
      </c>
      <c r="F74" s="786"/>
      <c r="G74" s="787"/>
      <c r="H74" s="738">
        <v>43657</v>
      </c>
      <c r="I74" s="772"/>
      <c r="J74" s="773"/>
      <c r="K74" s="738">
        <v>43657</v>
      </c>
      <c r="L74" s="772"/>
      <c r="M74" s="773"/>
      <c r="N74" s="769">
        <v>43659</v>
      </c>
      <c r="O74" s="804"/>
      <c r="P74" s="805"/>
      <c r="Q74" s="741">
        <v>43662</v>
      </c>
      <c r="R74" s="806"/>
      <c r="S74" s="807"/>
      <c r="T74" s="750"/>
      <c r="U74" s="751"/>
      <c r="V74" s="752"/>
    </row>
    <row r="75" spans="1:22" ht="19.5" customHeight="1">
      <c r="A75" s="765" t="s">
        <v>303</v>
      </c>
      <c r="B75" s="757"/>
      <c r="C75" s="757"/>
      <c r="D75" s="758"/>
      <c r="E75" s="785" t="s">
        <v>512</v>
      </c>
      <c r="F75" s="786"/>
      <c r="G75" s="787"/>
      <c r="H75" s="808">
        <v>43664</v>
      </c>
      <c r="I75" s="809"/>
      <c r="J75" s="810"/>
      <c r="K75" s="808">
        <v>43664</v>
      </c>
      <c r="L75" s="809"/>
      <c r="M75" s="810"/>
      <c r="N75" s="811">
        <v>43666</v>
      </c>
      <c r="O75" s="770"/>
      <c r="P75" s="771"/>
      <c r="Q75" s="741">
        <v>43669</v>
      </c>
      <c r="R75" s="806"/>
      <c r="S75" s="807"/>
      <c r="T75" s="750"/>
      <c r="U75" s="751"/>
      <c r="V75" s="752"/>
    </row>
    <row r="76" spans="1:22" ht="19.5" customHeight="1">
      <c r="A76" s="765" t="s">
        <v>303</v>
      </c>
      <c r="B76" s="757"/>
      <c r="C76" s="757"/>
      <c r="D76" s="758"/>
      <c r="E76" s="827" t="s">
        <v>612</v>
      </c>
      <c r="F76" s="828"/>
      <c r="G76" s="829"/>
      <c r="H76" s="738">
        <v>43671</v>
      </c>
      <c r="I76" s="739"/>
      <c r="J76" s="740"/>
      <c r="K76" s="738">
        <v>43671</v>
      </c>
      <c r="L76" s="739"/>
      <c r="M76" s="740"/>
      <c r="N76" s="811">
        <v>43673</v>
      </c>
      <c r="O76" s="770"/>
      <c r="P76" s="771"/>
      <c r="Q76" s="741">
        <v>43676</v>
      </c>
      <c r="R76" s="806"/>
      <c r="S76" s="807"/>
      <c r="T76" s="753"/>
      <c r="U76" s="754"/>
      <c r="V76" s="755"/>
    </row>
    <row r="77" spans="1:22" ht="19.5" customHeight="1" thickBot="1">
      <c r="A77" s="797" t="s">
        <v>387</v>
      </c>
      <c r="B77" s="798"/>
      <c r="C77" s="798"/>
      <c r="D77" s="798"/>
      <c r="E77" s="798"/>
      <c r="F77" s="798"/>
      <c r="G77" s="798"/>
      <c r="H77" s="798"/>
      <c r="I77" s="798"/>
      <c r="J77" s="798"/>
      <c r="K77" s="798"/>
      <c r="L77" s="798"/>
      <c r="M77" s="798"/>
      <c r="N77" s="798"/>
      <c r="O77" s="798"/>
      <c r="P77" s="798"/>
      <c r="Q77" s="798"/>
      <c r="R77" s="798"/>
      <c r="S77" s="798"/>
      <c r="T77" s="798"/>
      <c r="U77" s="798"/>
      <c r="V77" s="799"/>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78" t="s">
        <v>72</v>
      </c>
      <c r="B79" s="778"/>
      <c r="C79" s="778"/>
      <c r="D79" s="778"/>
      <c r="E79" s="117" t="s">
        <v>73</v>
      </c>
      <c r="F79" s="91"/>
      <c r="G79" s="91"/>
      <c r="H79" s="91"/>
      <c r="I79" s="91"/>
      <c r="J79" s="91"/>
      <c r="K79" s="99"/>
      <c r="L79" s="90"/>
      <c r="M79" s="91"/>
      <c r="N79" s="91"/>
      <c r="O79" s="91"/>
      <c r="P79" s="91"/>
      <c r="Q79" s="91"/>
      <c r="R79" s="91"/>
      <c r="S79" s="91"/>
      <c r="T79" s="91"/>
      <c r="U79" s="84" t="s">
        <v>74</v>
      </c>
    </row>
    <row r="80" spans="1:22" ht="19.5" customHeight="1" thickBot="1">
      <c r="A80" s="779" t="s">
        <v>9</v>
      </c>
      <c r="B80" s="780"/>
      <c r="C80" s="780"/>
      <c r="D80" s="780"/>
      <c r="E80" s="781" t="s">
        <v>51</v>
      </c>
      <c r="F80" s="780"/>
      <c r="G80" s="782"/>
      <c r="H80" s="780" t="s">
        <v>11</v>
      </c>
      <c r="I80" s="780"/>
      <c r="J80" s="782"/>
      <c r="K80" s="780" t="s">
        <v>12</v>
      </c>
      <c r="L80" s="780"/>
      <c r="M80" s="780"/>
      <c r="N80" s="781" t="s">
        <v>29</v>
      </c>
      <c r="O80" s="780"/>
      <c r="P80" s="782"/>
      <c r="Q80" s="781" t="s">
        <v>56</v>
      </c>
      <c r="R80" s="780"/>
      <c r="S80" s="782"/>
      <c r="T80" s="781" t="s">
        <v>15</v>
      </c>
      <c r="U80" s="780"/>
      <c r="V80" s="783"/>
    </row>
    <row r="81" spans="1:22" ht="19.5" customHeight="1" thickTop="1">
      <c r="A81" s="801" t="s">
        <v>311</v>
      </c>
      <c r="B81" s="802"/>
      <c r="C81" s="802"/>
      <c r="D81" s="803"/>
      <c r="E81" s="785" t="s">
        <v>513</v>
      </c>
      <c r="F81" s="786" t="s">
        <v>513</v>
      </c>
      <c r="G81" s="787" t="s">
        <v>513</v>
      </c>
      <c r="H81" s="738" t="s">
        <v>459</v>
      </c>
      <c r="I81" s="739" t="s">
        <v>459</v>
      </c>
      <c r="J81" s="740" t="s">
        <v>459</v>
      </c>
      <c r="K81" s="738" t="s">
        <v>459</v>
      </c>
      <c r="L81" s="772" t="s">
        <v>459</v>
      </c>
      <c r="M81" s="773" t="s">
        <v>459</v>
      </c>
      <c r="N81" s="769">
        <v>43651</v>
      </c>
      <c r="O81" s="770">
        <v>43651</v>
      </c>
      <c r="P81" s="771">
        <v>43651</v>
      </c>
      <c r="Q81" s="741">
        <v>43652</v>
      </c>
      <c r="R81" s="742"/>
      <c r="S81" s="743"/>
      <c r="T81" s="762" t="s">
        <v>285</v>
      </c>
      <c r="U81" s="763"/>
      <c r="V81" s="764"/>
    </row>
    <row r="82" spans="1:22" ht="19.5" customHeight="1">
      <c r="A82" s="765" t="s">
        <v>311</v>
      </c>
      <c r="B82" s="757"/>
      <c r="C82" s="757"/>
      <c r="D82" s="758"/>
      <c r="E82" s="785" t="s">
        <v>514</v>
      </c>
      <c r="F82" s="786"/>
      <c r="G82" s="787"/>
      <c r="H82" s="738">
        <v>43651</v>
      </c>
      <c r="I82" s="739"/>
      <c r="J82" s="740"/>
      <c r="K82" s="738">
        <v>43651</v>
      </c>
      <c r="L82" s="739"/>
      <c r="M82" s="740"/>
      <c r="N82" s="769">
        <v>43655</v>
      </c>
      <c r="O82" s="770"/>
      <c r="P82" s="771"/>
      <c r="Q82" s="741">
        <v>43656</v>
      </c>
      <c r="R82" s="742"/>
      <c r="S82" s="743"/>
      <c r="T82" s="750"/>
      <c r="U82" s="751"/>
      <c r="V82" s="752"/>
    </row>
    <row r="83" spans="1:22" ht="19.5" customHeight="1">
      <c r="A83" s="765" t="s">
        <v>311</v>
      </c>
      <c r="B83" s="757"/>
      <c r="C83" s="757"/>
      <c r="D83" s="758"/>
      <c r="E83" s="785" t="s">
        <v>613</v>
      </c>
      <c r="F83" s="786"/>
      <c r="G83" s="787"/>
      <c r="H83" s="738">
        <v>43656</v>
      </c>
      <c r="I83" s="739"/>
      <c r="J83" s="740"/>
      <c r="K83" s="738">
        <v>43656</v>
      </c>
      <c r="L83" s="772"/>
      <c r="M83" s="773"/>
      <c r="N83" s="769">
        <v>43658</v>
      </c>
      <c r="O83" s="770"/>
      <c r="P83" s="771"/>
      <c r="Q83" s="741">
        <v>43659</v>
      </c>
      <c r="R83" s="742"/>
      <c r="S83" s="743"/>
      <c r="T83" s="750"/>
      <c r="U83" s="751"/>
      <c r="V83" s="752"/>
    </row>
    <row r="84" spans="1:22" ht="19.5" customHeight="1">
      <c r="A84" s="765" t="s">
        <v>311</v>
      </c>
      <c r="B84" s="757"/>
      <c r="C84" s="757"/>
      <c r="D84" s="758"/>
      <c r="E84" s="785" t="s">
        <v>614</v>
      </c>
      <c r="F84" s="786"/>
      <c r="G84" s="787"/>
      <c r="H84" s="738">
        <v>43658</v>
      </c>
      <c r="I84" s="739"/>
      <c r="J84" s="740"/>
      <c r="K84" s="738">
        <v>43658</v>
      </c>
      <c r="L84" s="739"/>
      <c r="M84" s="740"/>
      <c r="N84" s="769">
        <v>43662</v>
      </c>
      <c r="O84" s="770"/>
      <c r="P84" s="771"/>
      <c r="Q84" s="741">
        <v>43663</v>
      </c>
      <c r="R84" s="742"/>
      <c r="S84" s="743"/>
      <c r="T84" s="753"/>
      <c r="U84" s="754"/>
      <c r="V84" s="755"/>
    </row>
    <row r="85" spans="1:22" ht="19.5" customHeight="1">
      <c r="A85" s="744" t="s">
        <v>286</v>
      </c>
      <c r="B85" s="745"/>
      <c r="C85" s="745"/>
      <c r="D85" s="745"/>
      <c r="E85" s="745"/>
      <c r="F85" s="745"/>
      <c r="G85" s="745"/>
      <c r="H85" s="745"/>
      <c r="I85" s="745"/>
      <c r="J85" s="745"/>
      <c r="K85" s="745"/>
      <c r="L85" s="745"/>
      <c r="M85" s="745"/>
      <c r="N85" s="745"/>
      <c r="O85" s="745"/>
      <c r="P85" s="745"/>
      <c r="Q85" s="745"/>
      <c r="R85" s="745"/>
      <c r="S85" s="745"/>
      <c r="T85" s="745"/>
      <c r="U85" s="745"/>
      <c r="V85" s="746"/>
    </row>
    <row r="86" spans="1:22" ht="19.5" customHeight="1" thickBot="1">
      <c r="A86" s="747"/>
      <c r="B86" s="748"/>
      <c r="C86" s="748"/>
      <c r="D86" s="748"/>
      <c r="E86" s="748"/>
      <c r="F86" s="748"/>
      <c r="G86" s="748"/>
      <c r="H86" s="748"/>
      <c r="I86" s="748"/>
      <c r="J86" s="748"/>
      <c r="K86" s="748"/>
      <c r="L86" s="748"/>
      <c r="M86" s="748"/>
      <c r="N86" s="748"/>
      <c r="O86" s="748"/>
      <c r="P86" s="748"/>
      <c r="Q86" s="748"/>
      <c r="R86" s="748"/>
      <c r="S86" s="748"/>
      <c r="T86" s="748"/>
      <c r="U86" s="748"/>
      <c r="V86" s="749"/>
    </row>
    <row r="87" spans="1:22" ht="18" thickBot="1">
      <c r="A87" s="800" t="s">
        <v>290</v>
      </c>
      <c r="B87" s="800"/>
      <c r="C87" s="800"/>
      <c r="D87" s="800"/>
      <c r="E87" s="800"/>
      <c r="F87" s="800"/>
      <c r="G87" s="800"/>
      <c r="H87" s="800"/>
      <c r="I87" s="800"/>
      <c r="J87" s="800"/>
      <c r="K87" s="800"/>
      <c r="L87" s="83"/>
      <c r="M87" s="83"/>
      <c r="N87" s="83"/>
      <c r="O87" s="83"/>
      <c r="P87" s="83"/>
      <c r="Q87" s="83"/>
      <c r="R87" s="83"/>
      <c r="S87" s="83"/>
      <c r="T87" s="83"/>
      <c r="U87" s="84" t="s">
        <v>75</v>
      </c>
    </row>
    <row r="88" spans="1:22" ht="19.5" customHeight="1" thickBot="1">
      <c r="A88" s="779" t="s">
        <v>9</v>
      </c>
      <c r="B88" s="780"/>
      <c r="C88" s="780"/>
      <c r="D88" s="780"/>
      <c r="E88" s="781" t="s">
        <v>51</v>
      </c>
      <c r="F88" s="780"/>
      <c r="G88" s="782"/>
      <c r="H88" s="780" t="s">
        <v>11</v>
      </c>
      <c r="I88" s="780"/>
      <c r="J88" s="782"/>
      <c r="K88" s="780" t="s">
        <v>12</v>
      </c>
      <c r="L88" s="780"/>
      <c r="M88" s="780"/>
      <c r="N88" s="781" t="s">
        <v>29</v>
      </c>
      <c r="O88" s="780"/>
      <c r="P88" s="782"/>
      <c r="Q88" s="781" t="s">
        <v>57</v>
      </c>
      <c r="R88" s="780"/>
      <c r="S88" s="782"/>
      <c r="T88" s="781" t="s">
        <v>15</v>
      </c>
      <c r="U88" s="780"/>
      <c r="V88" s="783"/>
    </row>
    <row r="89" spans="1:22" ht="19.5" customHeight="1" thickTop="1">
      <c r="A89" s="784" t="s">
        <v>312</v>
      </c>
      <c r="B89" s="784"/>
      <c r="C89" s="784"/>
      <c r="D89" s="784"/>
      <c r="E89" s="785" t="s">
        <v>515</v>
      </c>
      <c r="F89" s="786" t="s">
        <v>515</v>
      </c>
      <c r="G89" s="787" t="s">
        <v>515</v>
      </c>
      <c r="H89" s="738" t="s">
        <v>458</v>
      </c>
      <c r="I89" s="739" t="s">
        <v>458</v>
      </c>
      <c r="J89" s="740" t="s">
        <v>458</v>
      </c>
      <c r="K89" s="738" t="s">
        <v>458</v>
      </c>
      <c r="L89" s="739" t="s">
        <v>458</v>
      </c>
      <c r="M89" s="740" t="s">
        <v>458</v>
      </c>
      <c r="N89" s="769">
        <v>43650</v>
      </c>
      <c r="O89" s="770">
        <v>43650</v>
      </c>
      <c r="P89" s="771">
        <v>43650</v>
      </c>
      <c r="Q89" s="741">
        <v>43651</v>
      </c>
      <c r="R89" s="742"/>
      <c r="S89" s="743"/>
      <c r="T89" s="762" t="s">
        <v>76</v>
      </c>
      <c r="U89" s="763"/>
      <c r="V89" s="764"/>
    </row>
    <row r="90" spans="1:22" ht="19.5" customHeight="1">
      <c r="A90" s="784" t="s">
        <v>312</v>
      </c>
      <c r="B90" s="784"/>
      <c r="C90" s="784"/>
      <c r="D90" s="784"/>
      <c r="E90" s="785" t="s">
        <v>516</v>
      </c>
      <c r="F90" s="786" t="s">
        <v>516</v>
      </c>
      <c r="G90" s="787" t="s">
        <v>516</v>
      </c>
      <c r="H90" s="788" t="s">
        <v>441</v>
      </c>
      <c r="I90" s="789" t="s">
        <v>441</v>
      </c>
      <c r="J90" s="790" t="s">
        <v>441</v>
      </c>
      <c r="K90" s="788" t="s">
        <v>441</v>
      </c>
      <c r="L90" s="789" t="s">
        <v>441</v>
      </c>
      <c r="M90" s="790" t="s">
        <v>441</v>
      </c>
      <c r="N90" s="791">
        <v>43653</v>
      </c>
      <c r="O90" s="792">
        <v>43653</v>
      </c>
      <c r="P90" s="793">
        <v>43653</v>
      </c>
      <c r="Q90" s="794">
        <v>43651</v>
      </c>
      <c r="R90" s="795"/>
      <c r="S90" s="796"/>
      <c r="T90" s="750"/>
      <c r="U90" s="751"/>
      <c r="V90" s="752"/>
    </row>
    <row r="91" spans="1:22" ht="19.5" customHeight="1">
      <c r="A91" s="784" t="s">
        <v>312</v>
      </c>
      <c r="B91" s="784"/>
      <c r="C91" s="784"/>
      <c r="D91" s="784"/>
      <c r="E91" s="785" t="s">
        <v>615</v>
      </c>
      <c r="F91" s="786" t="s">
        <v>615</v>
      </c>
      <c r="G91" s="787" t="s">
        <v>615</v>
      </c>
      <c r="H91" s="738" t="s">
        <v>479</v>
      </c>
      <c r="I91" s="739" t="s">
        <v>479</v>
      </c>
      <c r="J91" s="740" t="s">
        <v>479</v>
      </c>
      <c r="K91" s="738" t="s">
        <v>479</v>
      </c>
      <c r="L91" s="739" t="s">
        <v>479</v>
      </c>
      <c r="M91" s="740" t="s">
        <v>479</v>
      </c>
      <c r="N91" s="769">
        <v>43657</v>
      </c>
      <c r="O91" s="770">
        <v>43657</v>
      </c>
      <c r="P91" s="771">
        <v>43657</v>
      </c>
      <c r="Q91" s="741">
        <f t="shared" ref="Q91:S92" si="0">P91+1</f>
        <v>43658</v>
      </c>
      <c r="R91" s="742">
        <f t="shared" si="0"/>
        <v>43659</v>
      </c>
      <c r="S91" s="743">
        <f t="shared" si="0"/>
        <v>43660</v>
      </c>
      <c r="T91" s="750"/>
      <c r="U91" s="751"/>
      <c r="V91" s="752"/>
    </row>
    <row r="92" spans="1:22" ht="19.5" customHeight="1">
      <c r="A92" s="784" t="s">
        <v>312</v>
      </c>
      <c r="B92" s="784"/>
      <c r="C92" s="784"/>
      <c r="D92" s="784"/>
      <c r="E92" s="785" t="s">
        <v>616</v>
      </c>
      <c r="F92" s="786" t="s">
        <v>616</v>
      </c>
      <c r="G92" s="787" t="s">
        <v>616</v>
      </c>
      <c r="H92" s="788" t="s">
        <v>482</v>
      </c>
      <c r="I92" s="789" t="s">
        <v>482</v>
      </c>
      <c r="J92" s="790" t="s">
        <v>482</v>
      </c>
      <c r="K92" s="788" t="s">
        <v>482</v>
      </c>
      <c r="L92" s="789" t="s">
        <v>482</v>
      </c>
      <c r="M92" s="790" t="s">
        <v>482</v>
      </c>
      <c r="N92" s="791">
        <v>43660</v>
      </c>
      <c r="O92" s="792">
        <v>43660</v>
      </c>
      <c r="P92" s="793">
        <v>43660</v>
      </c>
      <c r="Q92" s="794">
        <f t="shared" si="0"/>
        <v>43661</v>
      </c>
      <c r="R92" s="795">
        <f t="shared" si="0"/>
        <v>43662</v>
      </c>
      <c r="S92" s="796">
        <f t="shared" si="0"/>
        <v>43663</v>
      </c>
      <c r="T92" s="753"/>
      <c r="U92" s="754"/>
      <c r="V92" s="755"/>
    </row>
    <row r="93" spans="1:22" ht="35.25" customHeight="1" thickBot="1">
      <c r="A93" s="797" t="s">
        <v>287</v>
      </c>
      <c r="B93" s="798"/>
      <c r="C93" s="798"/>
      <c r="D93" s="798"/>
      <c r="E93" s="798"/>
      <c r="F93" s="798"/>
      <c r="G93" s="798"/>
      <c r="H93" s="798"/>
      <c r="I93" s="798"/>
      <c r="J93" s="798"/>
      <c r="K93" s="798"/>
      <c r="L93" s="798"/>
      <c r="M93" s="798"/>
      <c r="N93" s="798"/>
      <c r="O93" s="798"/>
      <c r="P93" s="798"/>
      <c r="Q93" s="798"/>
      <c r="R93" s="798"/>
      <c r="S93" s="798"/>
      <c r="T93" s="798"/>
      <c r="U93" s="798"/>
      <c r="V93" s="799"/>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78" t="s">
        <v>77</v>
      </c>
      <c r="B95" s="778"/>
      <c r="C95" s="778"/>
      <c r="D95" s="778"/>
      <c r="E95" s="118" t="s">
        <v>78</v>
      </c>
      <c r="F95" s="99"/>
      <c r="G95" s="90"/>
      <c r="H95" s="91"/>
      <c r="I95" s="91"/>
      <c r="J95" s="83"/>
      <c r="K95" s="83"/>
      <c r="L95" s="83"/>
      <c r="M95" s="83"/>
      <c r="N95" s="83"/>
      <c r="O95" s="83"/>
      <c r="P95" s="83"/>
      <c r="Q95" s="83"/>
      <c r="R95" s="83"/>
      <c r="S95" s="83"/>
      <c r="T95" s="83"/>
      <c r="U95" s="84" t="s">
        <v>79</v>
      </c>
    </row>
    <row r="96" spans="1:22" ht="19.5" customHeight="1" thickBot="1">
      <c r="A96" s="779" t="s">
        <v>9</v>
      </c>
      <c r="B96" s="780"/>
      <c r="C96" s="780"/>
      <c r="D96" s="780"/>
      <c r="E96" s="781" t="s">
        <v>51</v>
      </c>
      <c r="F96" s="780"/>
      <c r="G96" s="782"/>
      <c r="H96" s="780" t="s">
        <v>11</v>
      </c>
      <c r="I96" s="780"/>
      <c r="J96" s="782"/>
      <c r="K96" s="780" t="s">
        <v>12</v>
      </c>
      <c r="L96" s="780"/>
      <c r="M96" s="780"/>
      <c r="N96" s="781" t="s">
        <v>29</v>
      </c>
      <c r="O96" s="780"/>
      <c r="P96" s="782"/>
      <c r="Q96" s="781" t="s">
        <v>80</v>
      </c>
      <c r="R96" s="780"/>
      <c r="S96" s="782"/>
      <c r="T96" s="781" t="s">
        <v>15</v>
      </c>
      <c r="U96" s="780"/>
      <c r="V96" s="783"/>
    </row>
    <row r="97" spans="1:22" ht="19.5" customHeight="1" thickTop="1">
      <c r="A97" s="765" t="s">
        <v>419</v>
      </c>
      <c r="B97" s="757"/>
      <c r="C97" s="757"/>
      <c r="D97" s="758"/>
      <c r="E97" s="766" t="s">
        <v>542</v>
      </c>
      <c r="F97" s="767"/>
      <c r="G97" s="768"/>
      <c r="H97" s="738" t="s">
        <v>728</v>
      </c>
      <c r="I97" s="739"/>
      <c r="J97" s="740"/>
      <c r="K97" s="738" t="s">
        <v>543</v>
      </c>
      <c r="L97" s="772"/>
      <c r="M97" s="773"/>
      <c r="N97" s="769">
        <v>43649</v>
      </c>
      <c r="O97" s="770"/>
      <c r="P97" s="771"/>
      <c r="Q97" s="741">
        <v>43650</v>
      </c>
      <c r="R97" s="742"/>
      <c r="S97" s="743"/>
      <c r="T97" s="762" t="s">
        <v>288</v>
      </c>
      <c r="U97" s="763"/>
      <c r="V97" s="764"/>
    </row>
    <row r="98" spans="1:22" ht="19.5" customHeight="1">
      <c r="A98" s="765" t="s">
        <v>419</v>
      </c>
      <c r="B98" s="757" t="s">
        <v>419</v>
      </c>
      <c r="C98" s="757" t="s">
        <v>419</v>
      </c>
      <c r="D98" s="758" t="s">
        <v>419</v>
      </c>
      <c r="E98" s="766" t="s">
        <v>725</v>
      </c>
      <c r="F98" s="767"/>
      <c r="G98" s="768"/>
      <c r="H98" s="738" t="s">
        <v>729</v>
      </c>
      <c r="I98" s="739"/>
      <c r="J98" s="740"/>
      <c r="K98" s="738" t="s">
        <v>729</v>
      </c>
      <c r="L98" s="739"/>
      <c r="M98" s="740"/>
      <c r="N98" s="769">
        <v>43651</v>
      </c>
      <c r="O98" s="770"/>
      <c r="P98" s="771"/>
      <c r="Q98" s="741">
        <v>43652</v>
      </c>
      <c r="R98" s="742"/>
      <c r="S98" s="743"/>
      <c r="T98" s="750"/>
      <c r="U98" s="751"/>
      <c r="V98" s="752"/>
    </row>
    <row r="99" spans="1:22" ht="19.5" customHeight="1">
      <c r="A99" s="765" t="s">
        <v>419</v>
      </c>
      <c r="B99" s="757" t="s">
        <v>419</v>
      </c>
      <c r="C99" s="757" t="s">
        <v>419</v>
      </c>
      <c r="D99" s="758" t="s">
        <v>419</v>
      </c>
      <c r="E99" s="766" t="s">
        <v>726</v>
      </c>
      <c r="F99" s="767"/>
      <c r="G99" s="768"/>
      <c r="H99" s="738" t="s">
        <v>730</v>
      </c>
      <c r="I99" s="739"/>
      <c r="J99" s="740"/>
      <c r="K99" s="738" t="s">
        <v>730</v>
      </c>
      <c r="L99" s="739"/>
      <c r="M99" s="740"/>
      <c r="N99" s="769">
        <v>43654</v>
      </c>
      <c r="O99" s="770"/>
      <c r="P99" s="771"/>
      <c r="Q99" s="741">
        <v>43655</v>
      </c>
      <c r="R99" s="742"/>
      <c r="S99" s="743"/>
      <c r="T99" s="750"/>
      <c r="U99" s="751"/>
      <c r="V99" s="752"/>
    </row>
    <row r="100" spans="1:22" ht="19.5" customHeight="1">
      <c r="A100" s="765" t="s">
        <v>419</v>
      </c>
      <c r="B100" s="757" t="s">
        <v>419</v>
      </c>
      <c r="C100" s="757" t="s">
        <v>419</v>
      </c>
      <c r="D100" s="758" t="s">
        <v>419</v>
      </c>
      <c r="E100" s="766" t="s">
        <v>727</v>
      </c>
      <c r="F100" s="767"/>
      <c r="G100" s="768"/>
      <c r="H100" s="738" t="s">
        <v>731</v>
      </c>
      <c r="I100" s="739"/>
      <c r="J100" s="740"/>
      <c r="K100" s="738" t="s">
        <v>731</v>
      </c>
      <c r="L100" s="739"/>
      <c r="M100" s="740"/>
      <c r="N100" s="769">
        <v>43656</v>
      </c>
      <c r="O100" s="770"/>
      <c r="P100" s="771"/>
      <c r="Q100" s="741">
        <v>43657</v>
      </c>
      <c r="R100" s="742"/>
      <c r="S100" s="743"/>
      <c r="T100" s="753"/>
      <c r="U100" s="754"/>
      <c r="V100" s="755"/>
    </row>
    <row r="101" spans="1:22" ht="74.25" customHeight="1" thickBot="1">
      <c r="A101" s="774" t="s">
        <v>522</v>
      </c>
      <c r="B101" s="775"/>
      <c r="C101" s="775"/>
      <c r="D101" s="775"/>
      <c r="E101" s="775"/>
      <c r="F101" s="775"/>
      <c r="G101" s="775"/>
      <c r="H101" s="775"/>
      <c r="I101" s="775"/>
      <c r="J101" s="775"/>
      <c r="K101" s="775"/>
      <c r="L101" s="775"/>
      <c r="M101" s="775"/>
      <c r="N101" s="775"/>
      <c r="O101" s="775"/>
      <c r="P101" s="775"/>
      <c r="Q101" s="775"/>
      <c r="R101" s="775"/>
      <c r="S101" s="775"/>
      <c r="T101" s="775"/>
      <c r="U101" s="775"/>
      <c r="V101" s="776"/>
    </row>
    <row r="102" spans="1:22" ht="17.25">
      <c r="A102" s="777"/>
      <c r="B102" s="777"/>
      <c r="C102" s="777"/>
      <c r="D102" s="777"/>
      <c r="E102" s="777"/>
      <c r="F102" s="777"/>
      <c r="G102" s="777"/>
      <c r="H102" s="777"/>
      <c r="I102" s="777"/>
      <c r="J102" s="777"/>
      <c r="K102" s="777"/>
      <c r="L102" s="102"/>
      <c r="M102" s="88"/>
      <c r="N102" s="89"/>
      <c r="O102" s="89"/>
      <c r="P102" s="89"/>
      <c r="Q102" s="89"/>
      <c r="R102" s="89"/>
      <c r="S102" s="89"/>
      <c r="T102" s="89"/>
      <c r="U102" s="89"/>
      <c r="V102" s="89"/>
    </row>
    <row r="103" spans="1:22" ht="18" thickBot="1">
      <c r="A103" s="778" t="s">
        <v>81</v>
      </c>
      <c r="B103" s="778"/>
      <c r="C103" s="778"/>
      <c r="D103" s="778"/>
      <c r="E103" s="119"/>
      <c r="F103" s="83"/>
      <c r="G103" s="83"/>
      <c r="H103" s="94"/>
      <c r="I103" s="83"/>
      <c r="J103" s="83"/>
      <c r="K103" s="99"/>
      <c r="L103" s="90"/>
      <c r="M103" s="91"/>
      <c r="N103" s="91"/>
      <c r="O103" s="83"/>
      <c r="P103" s="83"/>
      <c r="Q103" s="83"/>
      <c r="R103" s="83"/>
      <c r="S103" s="83"/>
      <c r="T103" s="83"/>
      <c r="U103" s="84" t="s">
        <v>82</v>
      </c>
    </row>
    <row r="104" spans="1:22" ht="19.5" customHeight="1" thickBot="1">
      <c r="A104" s="779" t="s">
        <v>9</v>
      </c>
      <c r="B104" s="780"/>
      <c r="C104" s="780"/>
      <c r="D104" s="780"/>
      <c r="E104" s="781" t="s">
        <v>51</v>
      </c>
      <c r="F104" s="780"/>
      <c r="G104" s="782"/>
      <c r="H104" s="780" t="s">
        <v>11</v>
      </c>
      <c r="I104" s="780"/>
      <c r="J104" s="782"/>
      <c r="K104" s="780" t="s">
        <v>12</v>
      </c>
      <c r="L104" s="780"/>
      <c r="M104" s="780"/>
      <c r="N104" s="781" t="s">
        <v>29</v>
      </c>
      <c r="O104" s="780"/>
      <c r="P104" s="782"/>
      <c r="Q104" s="781" t="s">
        <v>83</v>
      </c>
      <c r="R104" s="780"/>
      <c r="S104" s="782"/>
      <c r="T104" s="781" t="s">
        <v>15</v>
      </c>
      <c r="U104" s="780"/>
      <c r="V104" s="783"/>
    </row>
    <row r="105" spans="1:22" ht="19.5" customHeight="1" thickTop="1">
      <c r="A105" s="756" t="s">
        <v>313</v>
      </c>
      <c r="B105" s="757"/>
      <c r="C105" s="757"/>
      <c r="D105" s="758"/>
      <c r="E105" s="759" t="s">
        <v>601</v>
      </c>
      <c r="F105" s="760" t="s">
        <v>601</v>
      </c>
      <c r="G105" s="761" t="s">
        <v>601</v>
      </c>
      <c r="H105" s="738" t="s">
        <v>438</v>
      </c>
      <c r="I105" s="739" t="s">
        <v>438</v>
      </c>
      <c r="J105" s="740" t="s">
        <v>438</v>
      </c>
      <c r="K105" s="738" t="s">
        <v>438</v>
      </c>
      <c r="L105" s="739" t="s">
        <v>438</v>
      </c>
      <c r="M105" s="740" t="s">
        <v>438</v>
      </c>
      <c r="N105" s="741">
        <v>43648</v>
      </c>
      <c r="O105" s="742">
        <v>43648</v>
      </c>
      <c r="P105" s="743">
        <v>43648</v>
      </c>
      <c r="Q105" s="741">
        <v>43649</v>
      </c>
      <c r="R105" s="742">
        <v>43649</v>
      </c>
      <c r="S105" s="743">
        <v>43649</v>
      </c>
      <c r="T105" s="750" t="s">
        <v>347</v>
      </c>
      <c r="U105" s="751"/>
      <c r="V105" s="752"/>
    </row>
    <row r="106" spans="1:22" ht="19.5" customHeight="1">
      <c r="A106" s="756" t="s">
        <v>313</v>
      </c>
      <c r="B106" s="757"/>
      <c r="C106" s="757"/>
      <c r="D106" s="758"/>
      <c r="E106" s="759" t="s">
        <v>602</v>
      </c>
      <c r="F106" s="760" t="s">
        <v>602</v>
      </c>
      <c r="G106" s="761" t="s">
        <v>602</v>
      </c>
      <c r="H106" s="738" t="s">
        <v>459</v>
      </c>
      <c r="I106" s="739" t="s">
        <v>459</v>
      </c>
      <c r="J106" s="740" t="s">
        <v>459</v>
      </c>
      <c r="K106" s="738" t="s">
        <v>459</v>
      </c>
      <c r="L106" s="739" t="s">
        <v>459</v>
      </c>
      <c r="M106" s="740" t="s">
        <v>459</v>
      </c>
      <c r="N106" s="741">
        <v>43650</v>
      </c>
      <c r="O106" s="742">
        <v>43650</v>
      </c>
      <c r="P106" s="743">
        <v>43650</v>
      </c>
      <c r="Q106" s="741">
        <v>43651</v>
      </c>
      <c r="R106" s="742">
        <v>43651</v>
      </c>
      <c r="S106" s="743">
        <v>43651</v>
      </c>
      <c r="T106" s="750"/>
      <c r="U106" s="751"/>
      <c r="V106" s="752"/>
    </row>
    <row r="107" spans="1:22" ht="19.5" customHeight="1">
      <c r="A107" s="756" t="s">
        <v>313</v>
      </c>
      <c r="B107" s="757"/>
      <c r="C107" s="757"/>
      <c r="D107" s="758"/>
      <c r="E107" s="759" t="s">
        <v>603</v>
      </c>
      <c r="F107" s="760" t="s">
        <v>603</v>
      </c>
      <c r="G107" s="761" t="s">
        <v>603</v>
      </c>
      <c r="H107" s="738" t="s">
        <v>461</v>
      </c>
      <c r="I107" s="739" t="s">
        <v>461</v>
      </c>
      <c r="J107" s="740" t="s">
        <v>461</v>
      </c>
      <c r="K107" s="738" t="s">
        <v>461</v>
      </c>
      <c r="L107" s="739" t="s">
        <v>461</v>
      </c>
      <c r="M107" s="740" t="s">
        <v>461</v>
      </c>
      <c r="N107" s="741">
        <v>43653</v>
      </c>
      <c r="O107" s="742">
        <v>43653</v>
      </c>
      <c r="P107" s="743">
        <v>43653</v>
      </c>
      <c r="Q107" s="741">
        <v>43654</v>
      </c>
      <c r="R107" s="742">
        <v>43654</v>
      </c>
      <c r="S107" s="743">
        <v>43654</v>
      </c>
      <c r="T107" s="753"/>
      <c r="U107" s="754"/>
      <c r="V107" s="755"/>
    </row>
    <row r="108" spans="1:22" ht="19.5" customHeight="1">
      <c r="A108" s="744" t="s">
        <v>386</v>
      </c>
      <c r="B108" s="745"/>
      <c r="C108" s="745"/>
      <c r="D108" s="745"/>
      <c r="E108" s="745"/>
      <c r="F108" s="745"/>
      <c r="G108" s="745"/>
      <c r="H108" s="745"/>
      <c r="I108" s="745"/>
      <c r="J108" s="745"/>
      <c r="K108" s="745"/>
      <c r="L108" s="745"/>
      <c r="M108" s="745"/>
      <c r="N108" s="745"/>
      <c r="O108" s="745"/>
      <c r="P108" s="745"/>
      <c r="Q108" s="745"/>
      <c r="R108" s="745"/>
      <c r="S108" s="745"/>
      <c r="T108" s="745"/>
      <c r="U108" s="745"/>
      <c r="V108" s="746"/>
    </row>
    <row r="109" spans="1:22" ht="36" customHeight="1" thickBot="1">
      <c r="A109" s="747"/>
      <c r="B109" s="748"/>
      <c r="C109" s="748"/>
      <c r="D109" s="748"/>
      <c r="E109" s="748"/>
      <c r="F109" s="748"/>
      <c r="G109" s="748"/>
      <c r="H109" s="748"/>
      <c r="I109" s="748"/>
      <c r="J109" s="748"/>
      <c r="K109" s="748"/>
      <c r="L109" s="748"/>
      <c r="M109" s="748"/>
      <c r="N109" s="748"/>
      <c r="O109" s="748"/>
      <c r="P109" s="748"/>
      <c r="Q109" s="748"/>
      <c r="R109" s="748"/>
      <c r="S109" s="748"/>
      <c r="T109" s="748"/>
      <c r="U109" s="748"/>
      <c r="V109" s="749"/>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22" zoomScaleSheetLayoutView="100" workbookViewId="0">
      <selection activeCell="L23" sqref="L23:O23"/>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593" t="s">
        <v>64</v>
      </c>
      <c r="E1" s="593"/>
      <c r="F1" s="593"/>
      <c r="G1" s="593"/>
      <c r="H1" s="593"/>
      <c r="I1" s="593"/>
      <c r="J1" s="593"/>
      <c r="K1" s="593"/>
      <c r="L1" s="593"/>
      <c r="M1" s="593"/>
      <c r="N1" s="593"/>
      <c r="O1" s="593"/>
      <c r="P1" s="593"/>
      <c r="Q1" s="593"/>
      <c r="R1" s="593"/>
      <c r="S1" s="593"/>
      <c r="T1" s="593"/>
      <c r="U1" s="593"/>
      <c r="V1" s="593"/>
      <c r="W1" s="593"/>
    </row>
    <row r="2" spans="1:30" ht="18.75" customHeight="1">
      <c r="A2" s="123"/>
      <c r="B2" s="123"/>
      <c r="C2" s="123"/>
      <c r="D2" s="593"/>
      <c r="E2" s="593"/>
      <c r="F2" s="593"/>
      <c r="G2" s="593"/>
      <c r="H2" s="593"/>
      <c r="I2" s="593"/>
      <c r="J2" s="593"/>
      <c r="K2" s="593"/>
      <c r="L2" s="593"/>
      <c r="M2" s="593"/>
      <c r="N2" s="593"/>
      <c r="O2" s="593"/>
      <c r="P2" s="593"/>
      <c r="Q2" s="593"/>
      <c r="R2" s="593"/>
      <c r="S2" s="593"/>
      <c r="T2" s="593"/>
      <c r="U2" s="593"/>
      <c r="V2" s="593"/>
      <c r="W2" s="593"/>
    </row>
    <row r="3" spans="1:30" ht="15" customHeight="1">
      <c r="A3" s="123"/>
      <c r="B3" s="123"/>
      <c r="C3" s="123"/>
      <c r="D3" s="593"/>
      <c r="E3" s="593"/>
      <c r="F3" s="593"/>
      <c r="G3" s="593"/>
      <c r="H3" s="593"/>
      <c r="I3" s="593"/>
      <c r="J3" s="593"/>
      <c r="K3" s="593"/>
      <c r="L3" s="593"/>
      <c r="M3" s="593"/>
      <c r="N3" s="593"/>
      <c r="O3" s="593"/>
      <c r="P3" s="593"/>
      <c r="Q3" s="593"/>
      <c r="R3" s="593"/>
      <c r="S3" s="593"/>
      <c r="T3" s="593"/>
      <c r="U3" s="593"/>
      <c r="V3" s="593"/>
      <c r="W3" s="593"/>
    </row>
    <row r="4" spans="1:30" ht="15">
      <c r="A4" s="123"/>
      <c r="B4" s="123"/>
      <c r="C4" s="123"/>
      <c r="D4" s="594" t="s">
        <v>88</v>
      </c>
      <c r="E4" s="594"/>
      <c r="F4" s="594"/>
      <c r="G4" s="594"/>
      <c r="H4" s="594"/>
      <c r="I4" s="594"/>
      <c r="J4" s="594"/>
      <c r="K4" s="594"/>
      <c r="L4" s="594"/>
      <c r="M4" s="594"/>
      <c r="N4" s="594"/>
      <c r="O4" s="594"/>
      <c r="P4" s="594"/>
      <c r="Q4" s="594"/>
      <c r="R4" s="594"/>
      <c r="S4" s="594"/>
      <c r="T4" s="594"/>
      <c r="U4" s="594"/>
      <c r="V4" s="594"/>
      <c r="W4" s="594"/>
    </row>
    <row r="5" spans="1:30" ht="15">
      <c r="A5" s="123"/>
      <c r="B5" s="123"/>
      <c r="C5" s="123"/>
      <c r="D5" s="595" t="s">
        <v>228</v>
      </c>
      <c r="E5" s="595"/>
      <c r="F5" s="595"/>
      <c r="G5" s="595"/>
      <c r="H5" s="595"/>
      <c r="I5" s="595"/>
      <c r="J5" s="595"/>
      <c r="K5" s="595"/>
      <c r="L5" s="595"/>
      <c r="M5" s="595"/>
      <c r="N5" s="595"/>
      <c r="O5" s="595"/>
      <c r="P5" s="595"/>
      <c r="Q5" s="595"/>
      <c r="R5" s="595"/>
      <c r="S5" s="595"/>
      <c r="T5" s="595"/>
      <c r="U5" s="595"/>
      <c r="V5" s="595"/>
      <c r="W5" s="595"/>
    </row>
    <row r="6" spans="1:30" ht="15.75" thickBot="1">
      <c r="A6" s="125"/>
      <c r="B6" s="125"/>
      <c r="C6" s="125"/>
      <c r="D6" s="596" t="s">
        <v>89</v>
      </c>
      <c r="E6" s="596"/>
      <c r="F6" s="596"/>
      <c r="G6" s="596"/>
      <c r="H6" s="596"/>
      <c r="I6" s="596"/>
      <c r="J6" s="596"/>
      <c r="K6" s="596"/>
      <c r="L6" s="596"/>
      <c r="M6" s="596"/>
      <c r="N6" s="596"/>
      <c r="O6" s="596"/>
      <c r="P6" s="596"/>
      <c r="Q6" s="596"/>
      <c r="R6" s="596"/>
      <c r="S6" s="596"/>
      <c r="T6" s="596"/>
      <c r="U6" s="596"/>
      <c r="V6" s="596"/>
      <c r="W6" s="596"/>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362</v>
      </c>
      <c r="C8" s="128"/>
      <c r="D8" s="129"/>
      <c r="E8" s="130"/>
      <c r="F8" s="130"/>
      <c r="G8" s="130"/>
      <c r="H8" s="130"/>
      <c r="Q8" s="135"/>
      <c r="R8" s="135"/>
      <c r="S8" s="135"/>
      <c r="T8" s="135"/>
      <c r="V8" s="133"/>
      <c r="W8" s="46"/>
    </row>
    <row r="9" spans="1:30" s="136" customFormat="1" ht="15" customHeight="1">
      <c r="A9" s="968"/>
      <c r="B9" s="968"/>
      <c r="C9" s="968"/>
      <c r="D9" s="968"/>
      <c r="E9" s="968"/>
      <c r="F9" s="968"/>
      <c r="G9" s="968"/>
      <c r="H9" s="968"/>
      <c r="I9" s="968"/>
      <c r="J9" s="968"/>
      <c r="K9" s="968"/>
      <c r="L9" s="968"/>
      <c r="M9" s="968"/>
      <c r="N9" s="968"/>
      <c r="O9" s="968"/>
      <c r="P9" s="968"/>
      <c r="Q9" s="968"/>
      <c r="R9" s="968"/>
      <c r="S9" s="968"/>
      <c r="T9" s="968"/>
      <c r="U9" s="968"/>
      <c r="V9" s="968"/>
      <c r="W9" s="968"/>
    </row>
    <row r="10" spans="1:30" s="123" customFormat="1" ht="19.5" thickBot="1">
      <c r="A10" s="137" t="s">
        <v>93</v>
      </c>
      <c r="B10" s="138"/>
      <c r="E10" s="123" t="s">
        <v>94</v>
      </c>
      <c r="Q10" s="139" t="s">
        <v>95</v>
      </c>
      <c r="U10" s="140"/>
      <c r="V10" s="140"/>
      <c r="W10" s="140"/>
    </row>
    <row r="11" spans="1:30" s="123" customFormat="1" ht="21" customHeight="1" thickBot="1">
      <c r="A11" s="914" t="s">
        <v>9</v>
      </c>
      <c r="B11" s="915"/>
      <c r="C11" s="915"/>
      <c r="D11" s="915"/>
      <c r="E11" s="452" t="s">
        <v>232</v>
      </c>
      <c r="F11" s="919" t="s">
        <v>96</v>
      </c>
      <c r="G11" s="915"/>
      <c r="H11" s="915"/>
      <c r="I11" s="919" t="s">
        <v>97</v>
      </c>
      <c r="J11" s="915"/>
      <c r="K11" s="915"/>
      <c r="L11" s="919" t="s">
        <v>98</v>
      </c>
      <c r="M11" s="919"/>
      <c r="N11" s="919"/>
      <c r="O11" s="919"/>
      <c r="P11" s="916" t="s">
        <v>99</v>
      </c>
      <c r="Q11" s="917"/>
      <c r="R11" s="917"/>
      <c r="S11" s="918"/>
      <c r="T11" s="920" t="s">
        <v>299</v>
      </c>
      <c r="U11" s="921"/>
      <c r="V11" s="921"/>
      <c r="W11" s="922"/>
    </row>
    <row r="12" spans="1:30" s="123" customFormat="1" ht="21" customHeight="1" thickTop="1">
      <c r="A12" s="943" t="s">
        <v>352</v>
      </c>
      <c r="B12" s="943" t="s">
        <v>352</v>
      </c>
      <c r="C12" s="943" t="s">
        <v>352</v>
      </c>
      <c r="D12" s="943" t="s">
        <v>352</v>
      </c>
      <c r="E12" s="363" t="s">
        <v>270</v>
      </c>
      <c r="F12" s="944" t="s">
        <v>270</v>
      </c>
      <c r="G12" s="945"/>
      <c r="H12" s="946"/>
      <c r="I12" s="944" t="s">
        <v>270</v>
      </c>
      <c r="J12" s="945"/>
      <c r="K12" s="946"/>
      <c r="L12" s="947">
        <v>43649</v>
      </c>
      <c r="M12" s="948">
        <v>43649</v>
      </c>
      <c r="N12" s="948">
        <v>43649</v>
      </c>
      <c r="O12" s="949">
        <v>43649</v>
      </c>
      <c r="P12" s="950">
        <v>43653</v>
      </c>
      <c r="Q12" s="951">
        <v>43653</v>
      </c>
      <c r="R12" s="951">
        <v>43653</v>
      </c>
      <c r="S12" s="952">
        <v>43653</v>
      </c>
      <c r="T12" s="965" t="s">
        <v>17</v>
      </c>
      <c r="U12" s="966"/>
      <c r="V12" s="966"/>
      <c r="W12" s="967"/>
      <c r="AC12" s="479"/>
      <c r="AD12" s="479"/>
    </row>
    <row r="13" spans="1:30" s="123" customFormat="1" ht="21" customHeight="1">
      <c r="A13" s="939" t="s">
        <v>468</v>
      </c>
      <c r="B13" s="939" t="s">
        <v>468</v>
      </c>
      <c r="C13" s="939" t="s">
        <v>468</v>
      </c>
      <c r="D13" s="939" t="s">
        <v>468</v>
      </c>
      <c r="E13" s="362" t="s">
        <v>444</v>
      </c>
      <c r="F13" s="889">
        <v>43649</v>
      </c>
      <c r="G13" s="901">
        <v>43649</v>
      </c>
      <c r="H13" s="902">
        <v>43649</v>
      </c>
      <c r="I13" s="889">
        <v>43649</v>
      </c>
      <c r="J13" s="901">
        <v>43649</v>
      </c>
      <c r="K13" s="902">
        <v>43649</v>
      </c>
      <c r="L13" s="892">
        <v>43650</v>
      </c>
      <c r="M13" s="903">
        <v>43650</v>
      </c>
      <c r="N13" s="903">
        <v>43650</v>
      </c>
      <c r="O13" s="904">
        <v>43650</v>
      </c>
      <c r="P13" s="895">
        <v>43654</v>
      </c>
      <c r="Q13" s="905">
        <v>43654</v>
      </c>
      <c r="R13" s="905">
        <v>43654</v>
      </c>
      <c r="S13" s="906">
        <v>43654</v>
      </c>
      <c r="T13" s="898" t="s">
        <v>402</v>
      </c>
      <c r="U13" s="899"/>
      <c r="V13" s="899"/>
      <c r="W13" s="900"/>
      <c r="AC13" s="479"/>
      <c r="AD13" s="479"/>
    </row>
    <row r="14" spans="1:30" s="123" customFormat="1" ht="21" customHeight="1">
      <c r="A14" s="939" t="s">
        <v>291</v>
      </c>
      <c r="B14" s="939" t="s">
        <v>291</v>
      </c>
      <c r="C14" s="939" t="s">
        <v>291</v>
      </c>
      <c r="D14" s="939" t="s">
        <v>291</v>
      </c>
      <c r="E14" s="363" t="s">
        <v>270</v>
      </c>
      <c r="F14" s="889">
        <v>43650</v>
      </c>
      <c r="G14" s="901">
        <v>43650</v>
      </c>
      <c r="H14" s="902">
        <v>43650</v>
      </c>
      <c r="I14" s="889">
        <v>43650</v>
      </c>
      <c r="J14" s="901">
        <v>43650</v>
      </c>
      <c r="K14" s="902">
        <v>43650</v>
      </c>
      <c r="L14" s="892">
        <v>43651</v>
      </c>
      <c r="M14" s="903">
        <v>43651</v>
      </c>
      <c r="N14" s="903">
        <v>43651</v>
      </c>
      <c r="O14" s="904">
        <v>43651</v>
      </c>
      <c r="P14" s="895">
        <v>43655</v>
      </c>
      <c r="Q14" s="896">
        <v>43655</v>
      </c>
      <c r="R14" s="896">
        <v>43655</v>
      </c>
      <c r="S14" s="897">
        <v>43655</v>
      </c>
      <c r="T14" s="898" t="s">
        <v>402</v>
      </c>
      <c r="U14" s="899"/>
      <c r="V14" s="899"/>
      <c r="W14" s="900"/>
      <c r="AC14" s="479"/>
      <c r="AD14" s="479"/>
    </row>
    <row r="15" spans="1:30" s="123" customFormat="1" ht="21" customHeight="1">
      <c r="A15" s="938" t="s">
        <v>413</v>
      </c>
      <c r="B15" s="938" t="s">
        <v>413</v>
      </c>
      <c r="C15" s="938" t="s">
        <v>413</v>
      </c>
      <c r="D15" s="938" t="s">
        <v>413</v>
      </c>
      <c r="E15" s="363" t="s">
        <v>470</v>
      </c>
      <c r="F15" s="889">
        <v>43651</v>
      </c>
      <c r="G15" s="901">
        <v>43651</v>
      </c>
      <c r="H15" s="902">
        <v>43651</v>
      </c>
      <c r="I15" s="889">
        <v>43651</v>
      </c>
      <c r="J15" s="901">
        <v>43651</v>
      </c>
      <c r="K15" s="902">
        <v>43651</v>
      </c>
      <c r="L15" s="892">
        <v>43652</v>
      </c>
      <c r="M15" s="903">
        <v>43652</v>
      </c>
      <c r="N15" s="903">
        <v>43652</v>
      </c>
      <c r="O15" s="904">
        <v>43652</v>
      </c>
      <c r="P15" s="895">
        <v>43656</v>
      </c>
      <c r="Q15" s="896">
        <v>43656</v>
      </c>
      <c r="R15" s="896">
        <v>43656</v>
      </c>
      <c r="S15" s="897">
        <v>43656</v>
      </c>
      <c r="T15" s="898" t="s">
        <v>17</v>
      </c>
      <c r="U15" s="899"/>
      <c r="V15" s="899"/>
      <c r="W15" s="900"/>
      <c r="AC15" s="479"/>
      <c r="AD15" s="479"/>
    </row>
    <row r="16" spans="1:30" s="123" customFormat="1" ht="21" customHeight="1" thickBot="1">
      <c r="A16" s="953" t="s">
        <v>469</v>
      </c>
      <c r="B16" s="954" t="s">
        <v>469</v>
      </c>
      <c r="C16" s="954" t="s">
        <v>469</v>
      </c>
      <c r="D16" s="955" t="s">
        <v>469</v>
      </c>
      <c r="E16" s="364" t="s">
        <v>439</v>
      </c>
      <c r="F16" s="926">
        <v>43651</v>
      </c>
      <c r="G16" s="927">
        <v>43651</v>
      </c>
      <c r="H16" s="928">
        <v>43651</v>
      </c>
      <c r="I16" s="926">
        <v>43652</v>
      </c>
      <c r="J16" s="927">
        <v>43651</v>
      </c>
      <c r="K16" s="928">
        <v>43651</v>
      </c>
      <c r="L16" s="956">
        <v>43653</v>
      </c>
      <c r="M16" s="957">
        <v>43653</v>
      </c>
      <c r="N16" s="957">
        <v>43653</v>
      </c>
      <c r="O16" s="958">
        <v>43653</v>
      </c>
      <c r="P16" s="959">
        <v>43657</v>
      </c>
      <c r="Q16" s="960">
        <v>43657</v>
      </c>
      <c r="R16" s="960">
        <v>43657</v>
      </c>
      <c r="S16" s="961">
        <v>43657</v>
      </c>
      <c r="T16" s="962" t="s">
        <v>402</v>
      </c>
      <c r="U16" s="963"/>
      <c r="V16" s="963"/>
      <c r="W16" s="964"/>
      <c r="AC16" s="479"/>
      <c r="AD16" s="479"/>
    </row>
    <row r="17" spans="1:30" s="123" customFormat="1" ht="21" customHeight="1">
      <c r="A17" s="943" t="s">
        <v>352</v>
      </c>
      <c r="B17" s="943" t="s">
        <v>352</v>
      </c>
      <c r="C17" s="943" t="s">
        <v>352</v>
      </c>
      <c r="D17" s="943" t="s">
        <v>352</v>
      </c>
      <c r="E17" s="363" t="s">
        <v>270</v>
      </c>
      <c r="F17" s="944" t="s">
        <v>270</v>
      </c>
      <c r="G17" s="945"/>
      <c r="H17" s="946"/>
      <c r="I17" s="944" t="s">
        <v>270</v>
      </c>
      <c r="J17" s="945"/>
      <c r="K17" s="946"/>
      <c r="L17" s="947">
        <v>43656</v>
      </c>
      <c r="M17" s="948">
        <v>43656</v>
      </c>
      <c r="N17" s="948">
        <v>43656</v>
      </c>
      <c r="O17" s="949">
        <v>43656</v>
      </c>
      <c r="P17" s="950">
        <v>43660</v>
      </c>
      <c r="Q17" s="951">
        <v>43660</v>
      </c>
      <c r="R17" s="951">
        <v>43660</v>
      </c>
      <c r="S17" s="952">
        <v>43660</v>
      </c>
      <c r="T17" s="965" t="s">
        <v>17</v>
      </c>
      <c r="U17" s="966"/>
      <c r="V17" s="966"/>
      <c r="W17" s="967"/>
      <c r="AC17" s="479"/>
      <c r="AD17" s="479"/>
    </row>
    <row r="18" spans="1:30" s="123" customFormat="1" ht="21" customHeight="1">
      <c r="A18" s="939" t="s">
        <v>488</v>
      </c>
      <c r="B18" s="939" t="s">
        <v>488</v>
      </c>
      <c r="C18" s="939" t="s">
        <v>488</v>
      </c>
      <c r="D18" s="939" t="s">
        <v>488</v>
      </c>
      <c r="E18" s="362" t="s">
        <v>489</v>
      </c>
      <c r="F18" s="889" t="s">
        <v>490</v>
      </c>
      <c r="G18" s="901" t="s">
        <v>490</v>
      </c>
      <c r="H18" s="902" t="s">
        <v>490</v>
      </c>
      <c r="I18" s="889" t="s">
        <v>490</v>
      </c>
      <c r="J18" s="901" t="s">
        <v>490</v>
      </c>
      <c r="K18" s="902" t="s">
        <v>490</v>
      </c>
      <c r="L18" s="892">
        <v>43657</v>
      </c>
      <c r="M18" s="903">
        <v>43657</v>
      </c>
      <c r="N18" s="903">
        <v>43657</v>
      </c>
      <c r="O18" s="904">
        <v>43657</v>
      </c>
      <c r="P18" s="895">
        <v>43661</v>
      </c>
      <c r="Q18" s="905">
        <v>43661</v>
      </c>
      <c r="R18" s="905">
        <v>43661</v>
      </c>
      <c r="S18" s="906">
        <v>43661</v>
      </c>
      <c r="T18" s="898" t="s">
        <v>402</v>
      </c>
      <c r="U18" s="899"/>
      <c r="V18" s="899"/>
      <c r="W18" s="900"/>
      <c r="AC18" s="479"/>
      <c r="AD18" s="479"/>
    </row>
    <row r="19" spans="1:30" s="123" customFormat="1" ht="21" customHeight="1">
      <c r="A19" s="939" t="s">
        <v>291</v>
      </c>
      <c r="B19" s="939" t="s">
        <v>291</v>
      </c>
      <c r="C19" s="939" t="s">
        <v>291</v>
      </c>
      <c r="D19" s="939" t="s">
        <v>291</v>
      </c>
      <c r="E19" s="363" t="s">
        <v>270</v>
      </c>
      <c r="F19" s="889" t="s">
        <v>491</v>
      </c>
      <c r="G19" s="901" t="s">
        <v>491</v>
      </c>
      <c r="H19" s="902" t="s">
        <v>491</v>
      </c>
      <c r="I19" s="889" t="s">
        <v>491</v>
      </c>
      <c r="J19" s="901" t="s">
        <v>491</v>
      </c>
      <c r="K19" s="902" t="s">
        <v>491</v>
      </c>
      <c r="L19" s="892">
        <v>43658</v>
      </c>
      <c r="M19" s="903">
        <v>43658</v>
      </c>
      <c r="N19" s="903">
        <v>43658</v>
      </c>
      <c r="O19" s="904">
        <v>43658</v>
      </c>
      <c r="P19" s="895">
        <v>43662</v>
      </c>
      <c r="Q19" s="896">
        <v>43662</v>
      </c>
      <c r="R19" s="896">
        <v>43662</v>
      </c>
      <c r="S19" s="897">
        <v>43662</v>
      </c>
      <c r="T19" s="898" t="s">
        <v>402</v>
      </c>
      <c r="U19" s="899"/>
      <c r="V19" s="899"/>
      <c r="W19" s="900"/>
      <c r="AC19" s="479"/>
      <c r="AD19" s="479"/>
    </row>
    <row r="20" spans="1:30" s="123" customFormat="1" ht="21" customHeight="1">
      <c r="A20" s="938" t="s">
        <v>353</v>
      </c>
      <c r="B20" s="938" t="s">
        <v>353</v>
      </c>
      <c r="C20" s="938" t="s">
        <v>353</v>
      </c>
      <c r="D20" s="938" t="s">
        <v>353</v>
      </c>
      <c r="E20" s="363" t="s">
        <v>492</v>
      </c>
      <c r="F20" s="889" t="s">
        <v>493</v>
      </c>
      <c r="G20" s="901" t="s">
        <v>493</v>
      </c>
      <c r="H20" s="902" t="s">
        <v>493</v>
      </c>
      <c r="I20" s="889" t="s">
        <v>493</v>
      </c>
      <c r="J20" s="901" t="s">
        <v>493</v>
      </c>
      <c r="K20" s="902" t="s">
        <v>493</v>
      </c>
      <c r="L20" s="892">
        <v>43659</v>
      </c>
      <c r="M20" s="903">
        <v>43659</v>
      </c>
      <c r="N20" s="903">
        <v>43659</v>
      </c>
      <c r="O20" s="904">
        <v>43659</v>
      </c>
      <c r="P20" s="895">
        <v>43663</v>
      </c>
      <c r="Q20" s="896">
        <v>43663</v>
      </c>
      <c r="R20" s="896">
        <v>43663</v>
      </c>
      <c r="S20" s="897">
        <v>43663</v>
      </c>
      <c r="T20" s="898" t="s">
        <v>17</v>
      </c>
      <c r="U20" s="899"/>
      <c r="V20" s="899"/>
      <c r="W20" s="900"/>
      <c r="AC20" s="479"/>
      <c r="AD20" s="479"/>
    </row>
    <row r="21" spans="1:30" s="123" customFormat="1" ht="21" customHeight="1" thickBot="1">
      <c r="A21" s="953" t="s">
        <v>494</v>
      </c>
      <c r="B21" s="954" t="s">
        <v>494</v>
      </c>
      <c r="C21" s="954" t="s">
        <v>494</v>
      </c>
      <c r="D21" s="955" t="s">
        <v>494</v>
      </c>
      <c r="E21" s="364" t="s">
        <v>439</v>
      </c>
      <c r="F21" s="926" t="s">
        <v>493</v>
      </c>
      <c r="G21" s="927" t="s">
        <v>493</v>
      </c>
      <c r="H21" s="928" t="s">
        <v>493</v>
      </c>
      <c r="I21" s="926" t="s">
        <v>495</v>
      </c>
      <c r="J21" s="927" t="s">
        <v>495</v>
      </c>
      <c r="K21" s="928" t="s">
        <v>495</v>
      </c>
      <c r="L21" s="956">
        <v>43660</v>
      </c>
      <c r="M21" s="957">
        <v>43660</v>
      </c>
      <c r="N21" s="957">
        <v>43660</v>
      </c>
      <c r="O21" s="958">
        <v>43660</v>
      </c>
      <c r="P21" s="959">
        <v>43664</v>
      </c>
      <c r="Q21" s="960">
        <v>43664</v>
      </c>
      <c r="R21" s="960">
        <v>43664</v>
      </c>
      <c r="S21" s="961">
        <v>43664</v>
      </c>
      <c r="T21" s="962" t="s">
        <v>402</v>
      </c>
      <c r="U21" s="963"/>
      <c r="V21" s="963"/>
      <c r="W21" s="964"/>
      <c r="AC21" s="479"/>
      <c r="AD21" s="479"/>
    </row>
    <row r="22" spans="1:30" s="123" customFormat="1" ht="21" customHeight="1">
      <c r="A22" s="943" t="s">
        <v>352</v>
      </c>
      <c r="B22" s="943" t="s">
        <v>352</v>
      </c>
      <c r="C22" s="943" t="s">
        <v>352</v>
      </c>
      <c r="D22" s="943" t="s">
        <v>352</v>
      </c>
      <c r="E22" s="363" t="s">
        <v>270</v>
      </c>
      <c r="F22" s="944" t="s">
        <v>270</v>
      </c>
      <c r="G22" s="945"/>
      <c r="H22" s="946"/>
      <c r="I22" s="944" t="s">
        <v>270</v>
      </c>
      <c r="J22" s="945"/>
      <c r="K22" s="946"/>
      <c r="L22" s="947">
        <v>43663</v>
      </c>
      <c r="M22" s="948">
        <v>43663</v>
      </c>
      <c r="N22" s="948">
        <v>43663</v>
      </c>
      <c r="O22" s="949">
        <v>43663</v>
      </c>
      <c r="P22" s="950">
        <v>43667</v>
      </c>
      <c r="Q22" s="951">
        <v>43667</v>
      </c>
      <c r="R22" s="951">
        <v>43667</v>
      </c>
      <c r="S22" s="952">
        <v>43667</v>
      </c>
      <c r="T22" s="898" t="s">
        <v>17</v>
      </c>
      <c r="U22" s="899"/>
      <c r="V22" s="899"/>
      <c r="W22" s="900"/>
      <c r="AC22" s="479"/>
      <c r="AD22" s="479"/>
    </row>
    <row r="23" spans="1:30" s="123" customFormat="1" ht="21" customHeight="1">
      <c r="A23" s="939" t="s">
        <v>578</v>
      </c>
      <c r="B23" s="939" t="s">
        <v>578</v>
      </c>
      <c r="C23" s="939" t="s">
        <v>578</v>
      </c>
      <c r="D23" s="939" t="s">
        <v>578</v>
      </c>
      <c r="E23" s="363" t="s">
        <v>489</v>
      </c>
      <c r="F23" s="889" t="s">
        <v>579</v>
      </c>
      <c r="G23" s="901" t="s">
        <v>579</v>
      </c>
      <c r="H23" s="902" t="s">
        <v>579</v>
      </c>
      <c r="I23" s="889" t="s">
        <v>579</v>
      </c>
      <c r="J23" s="901" t="s">
        <v>579</v>
      </c>
      <c r="K23" s="902" t="s">
        <v>579</v>
      </c>
      <c r="L23" s="892">
        <v>43664</v>
      </c>
      <c r="M23" s="903">
        <v>43664</v>
      </c>
      <c r="N23" s="903">
        <v>43664</v>
      </c>
      <c r="O23" s="904">
        <v>43664</v>
      </c>
      <c r="P23" s="895">
        <v>43668</v>
      </c>
      <c r="Q23" s="905">
        <v>43668</v>
      </c>
      <c r="R23" s="905">
        <v>43668</v>
      </c>
      <c r="S23" s="906">
        <v>43668</v>
      </c>
      <c r="T23" s="898" t="s">
        <v>402</v>
      </c>
      <c r="U23" s="899"/>
      <c r="V23" s="899"/>
      <c r="W23" s="900"/>
      <c r="AC23" s="479"/>
      <c r="AD23" s="479"/>
    </row>
    <row r="24" spans="1:30" s="123" customFormat="1" ht="21" customHeight="1">
      <c r="A24" s="939" t="s">
        <v>291</v>
      </c>
      <c r="B24" s="939" t="s">
        <v>291</v>
      </c>
      <c r="C24" s="939" t="s">
        <v>291</v>
      </c>
      <c r="D24" s="939" t="s">
        <v>291</v>
      </c>
      <c r="E24" s="361" t="s">
        <v>636</v>
      </c>
      <c r="F24" s="940" t="s">
        <v>580</v>
      </c>
      <c r="G24" s="941" t="s">
        <v>580</v>
      </c>
      <c r="H24" s="942" t="s">
        <v>580</v>
      </c>
      <c r="I24" s="889" t="s">
        <v>580</v>
      </c>
      <c r="J24" s="901" t="s">
        <v>580</v>
      </c>
      <c r="K24" s="902" t="s">
        <v>580</v>
      </c>
      <c r="L24" s="892">
        <v>43665</v>
      </c>
      <c r="M24" s="903">
        <v>43665</v>
      </c>
      <c r="N24" s="903">
        <v>43665</v>
      </c>
      <c r="O24" s="904">
        <v>43665</v>
      </c>
      <c r="P24" s="895">
        <v>43669</v>
      </c>
      <c r="Q24" s="896">
        <v>43669</v>
      </c>
      <c r="R24" s="896">
        <v>43669</v>
      </c>
      <c r="S24" s="897">
        <v>43669</v>
      </c>
      <c r="T24" s="898" t="s">
        <v>17</v>
      </c>
      <c r="U24" s="899"/>
      <c r="V24" s="899"/>
      <c r="W24" s="900"/>
      <c r="AC24" s="479"/>
      <c r="AD24" s="479"/>
    </row>
    <row r="25" spans="1:30" s="123" customFormat="1" ht="21" customHeight="1">
      <c r="A25" s="938" t="s">
        <v>413</v>
      </c>
      <c r="B25" s="938" t="s">
        <v>413</v>
      </c>
      <c r="C25" s="938" t="s">
        <v>413</v>
      </c>
      <c r="D25" s="938" t="s">
        <v>413</v>
      </c>
      <c r="E25" s="361" t="s">
        <v>581</v>
      </c>
      <c r="F25" s="889" t="s">
        <v>582</v>
      </c>
      <c r="G25" s="901" t="s">
        <v>582</v>
      </c>
      <c r="H25" s="902" t="s">
        <v>582</v>
      </c>
      <c r="I25" s="889" t="s">
        <v>582</v>
      </c>
      <c r="J25" s="901" t="s">
        <v>582</v>
      </c>
      <c r="K25" s="902" t="s">
        <v>582</v>
      </c>
      <c r="L25" s="892">
        <v>43666</v>
      </c>
      <c r="M25" s="903">
        <v>43666</v>
      </c>
      <c r="N25" s="903">
        <v>43666</v>
      </c>
      <c r="O25" s="904">
        <v>43666</v>
      </c>
      <c r="P25" s="895">
        <v>43670</v>
      </c>
      <c r="Q25" s="896">
        <v>43670</v>
      </c>
      <c r="R25" s="896">
        <v>43670</v>
      </c>
      <c r="S25" s="897">
        <v>43670</v>
      </c>
      <c r="T25" s="898" t="s">
        <v>402</v>
      </c>
      <c r="U25" s="899"/>
      <c r="V25" s="899"/>
      <c r="W25" s="900"/>
      <c r="AC25" s="479"/>
      <c r="AD25" s="479"/>
    </row>
    <row r="26" spans="1:30" s="123" customFormat="1" ht="21" customHeight="1" thickBot="1">
      <c r="A26" s="923" t="s">
        <v>583</v>
      </c>
      <c r="B26" s="924" t="s">
        <v>583</v>
      </c>
      <c r="C26" s="924" t="s">
        <v>583</v>
      </c>
      <c r="D26" s="925" t="s">
        <v>583</v>
      </c>
      <c r="E26" s="364" t="s">
        <v>584</v>
      </c>
      <c r="F26" s="926" t="s">
        <v>582</v>
      </c>
      <c r="G26" s="927" t="s">
        <v>582</v>
      </c>
      <c r="H26" s="928" t="s">
        <v>582</v>
      </c>
      <c r="I26" s="926" t="s">
        <v>582</v>
      </c>
      <c r="J26" s="927" t="s">
        <v>582</v>
      </c>
      <c r="K26" s="928" t="s">
        <v>582</v>
      </c>
      <c r="L26" s="929">
        <v>43667</v>
      </c>
      <c r="M26" s="930">
        <v>43667</v>
      </c>
      <c r="N26" s="930">
        <v>43667</v>
      </c>
      <c r="O26" s="931">
        <v>43667</v>
      </c>
      <c r="P26" s="932">
        <v>43671</v>
      </c>
      <c r="Q26" s="933">
        <v>43671</v>
      </c>
      <c r="R26" s="933">
        <v>43671</v>
      </c>
      <c r="S26" s="934">
        <v>43671</v>
      </c>
      <c r="T26" s="935" t="s">
        <v>17</v>
      </c>
      <c r="U26" s="936"/>
      <c r="V26" s="936"/>
      <c r="W26" s="937"/>
      <c r="AC26" s="479"/>
      <c r="AD26" s="479"/>
    </row>
    <row r="27" spans="1:30" s="123" customFormat="1" ht="37.5" customHeight="1" thickBot="1">
      <c r="A27" s="877" t="s">
        <v>350</v>
      </c>
      <c r="B27" s="878"/>
      <c r="C27" s="878"/>
      <c r="D27" s="878"/>
      <c r="E27" s="878"/>
      <c r="F27" s="878"/>
      <c r="G27" s="878"/>
      <c r="H27" s="878"/>
      <c r="I27" s="878"/>
      <c r="J27" s="878"/>
      <c r="K27" s="878"/>
      <c r="L27" s="878"/>
      <c r="M27" s="878"/>
      <c r="N27" s="878"/>
      <c r="O27" s="878"/>
      <c r="P27" s="878"/>
      <c r="Q27" s="878"/>
      <c r="R27" s="878"/>
      <c r="S27" s="878"/>
      <c r="T27" s="878"/>
      <c r="U27" s="878"/>
      <c r="V27" s="878"/>
      <c r="W27" s="879"/>
    </row>
    <row r="28" spans="1:30" s="123" customFormat="1" ht="18.75" customHeight="1">
      <c r="A28" s="913"/>
      <c r="B28" s="913"/>
      <c r="C28" s="913"/>
      <c r="D28" s="913"/>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914" t="s">
        <v>9</v>
      </c>
      <c r="B30" s="915"/>
      <c r="C30" s="915"/>
      <c r="D30" s="915"/>
      <c r="E30" s="453" t="s">
        <v>10</v>
      </c>
      <c r="F30" s="916" t="s">
        <v>96</v>
      </c>
      <c r="G30" s="917"/>
      <c r="H30" s="918"/>
      <c r="I30" s="919" t="s">
        <v>103</v>
      </c>
      <c r="J30" s="915"/>
      <c r="K30" s="915"/>
      <c r="L30" s="919" t="s">
        <v>98</v>
      </c>
      <c r="M30" s="919"/>
      <c r="N30" s="919"/>
      <c r="O30" s="919"/>
      <c r="P30" s="916" t="s">
        <v>99</v>
      </c>
      <c r="Q30" s="917"/>
      <c r="R30" s="917"/>
      <c r="S30" s="918"/>
      <c r="T30" s="920" t="s">
        <v>15</v>
      </c>
      <c r="U30" s="921"/>
      <c r="V30" s="921"/>
      <c r="W30" s="922"/>
    </row>
    <row r="31" spans="1:30" s="123" customFormat="1" ht="21" customHeight="1" thickTop="1">
      <c r="A31" s="907" t="s">
        <v>363</v>
      </c>
      <c r="B31" s="908"/>
      <c r="C31" s="908"/>
      <c r="D31" s="909"/>
      <c r="E31" s="367" t="s">
        <v>455</v>
      </c>
      <c r="F31" s="889">
        <v>43650</v>
      </c>
      <c r="G31" s="901"/>
      <c r="H31" s="902"/>
      <c r="I31" s="889">
        <v>43650</v>
      </c>
      <c r="J31" s="901"/>
      <c r="K31" s="902"/>
      <c r="L31" s="892">
        <v>43653</v>
      </c>
      <c r="M31" s="903"/>
      <c r="N31" s="903"/>
      <c r="O31" s="904"/>
      <c r="P31" s="895">
        <v>43657</v>
      </c>
      <c r="Q31" s="905"/>
      <c r="R31" s="905"/>
      <c r="S31" s="906"/>
      <c r="T31" s="910" t="s">
        <v>407</v>
      </c>
      <c r="U31" s="911"/>
      <c r="V31" s="911"/>
      <c r="W31" s="912"/>
      <c r="X31" s="349"/>
    </row>
    <row r="32" spans="1:30" s="149" customFormat="1" ht="21" customHeight="1">
      <c r="A32" s="886" t="s">
        <v>473</v>
      </c>
      <c r="B32" s="887"/>
      <c r="C32" s="887"/>
      <c r="D32" s="888"/>
      <c r="E32" s="367" t="s">
        <v>474</v>
      </c>
      <c r="F32" s="889">
        <v>43657</v>
      </c>
      <c r="G32" s="890"/>
      <c r="H32" s="891"/>
      <c r="I32" s="889">
        <v>43657</v>
      </c>
      <c r="J32" s="890"/>
      <c r="K32" s="891"/>
      <c r="L32" s="892">
        <v>43660</v>
      </c>
      <c r="M32" s="893"/>
      <c r="N32" s="893"/>
      <c r="O32" s="894"/>
      <c r="P32" s="895">
        <v>43664</v>
      </c>
      <c r="Q32" s="896"/>
      <c r="R32" s="896"/>
      <c r="S32" s="897"/>
      <c r="T32" s="898" t="s">
        <v>407</v>
      </c>
      <c r="U32" s="899"/>
      <c r="V32" s="899"/>
      <c r="W32" s="900"/>
      <c r="X32" s="350"/>
    </row>
    <row r="33" spans="1:30" s="149" customFormat="1" ht="21" customHeight="1">
      <c r="A33" s="886" t="s">
        <v>363</v>
      </c>
      <c r="B33" s="887"/>
      <c r="C33" s="887"/>
      <c r="D33" s="888"/>
      <c r="E33" s="367" t="s">
        <v>544</v>
      </c>
      <c r="F33" s="889">
        <v>43664</v>
      </c>
      <c r="G33" s="901"/>
      <c r="H33" s="902"/>
      <c r="I33" s="889">
        <v>43664</v>
      </c>
      <c r="J33" s="901"/>
      <c r="K33" s="902"/>
      <c r="L33" s="892">
        <v>43667</v>
      </c>
      <c r="M33" s="903"/>
      <c r="N33" s="903"/>
      <c r="O33" s="904"/>
      <c r="P33" s="895">
        <v>43671</v>
      </c>
      <c r="Q33" s="905"/>
      <c r="R33" s="905"/>
      <c r="S33" s="906"/>
      <c r="T33" s="898" t="s">
        <v>407</v>
      </c>
      <c r="U33" s="899"/>
      <c r="V33" s="899"/>
      <c r="W33" s="900"/>
      <c r="X33" s="350"/>
    </row>
    <row r="34" spans="1:30" s="149" customFormat="1" ht="21" customHeight="1" thickBot="1">
      <c r="A34" s="886" t="s">
        <v>473</v>
      </c>
      <c r="B34" s="887"/>
      <c r="C34" s="887"/>
      <c r="D34" s="888"/>
      <c r="E34" s="367" t="s">
        <v>585</v>
      </c>
      <c r="F34" s="889">
        <v>43671</v>
      </c>
      <c r="G34" s="890"/>
      <c r="H34" s="891"/>
      <c r="I34" s="889">
        <v>43671</v>
      </c>
      <c r="J34" s="890"/>
      <c r="K34" s="891"/>
      <c r="L34" s="892">
        <v>43674</v>
      </c>
      <c r="M34" s="893"/>
      <c r="N34" s="893"/>
      <c r="O34" s="894"/>
      <c r="P34" s="895">
        <v>43678</v>
      </c>
      <c r="Q34" s="896"/>
      <c r="R34" s="896"/>
      <c r="S34" s="897"/>
      <c r="T34" s="898" t="s">
        <v>407</v>
      </c>
      <c r="U34" s="899"/>
      <c r="V34" s="899"/>
      <c r="W34" s="900"/>
      <c r="X34" s="350"/>
      <c r="AC34" s="477"/>
      <c r="AD34" s="477"/>
    </row>
    <row r="35" spans="1:30" s="149" customFormat="1" ht="30" customHeight="1" thickBot="1">
      <c r="A35" s="877" t="s">
        <v>260</v>
      </c>
      <c r="B35" s="878"/>
      <c r="C35" s="878"/>
      <c r="D35" s="878"/>
      <c r="E35" s="878"/>
      <c r="F35" s="878"/>
      <c r="G35" s="878"/>
      <c r="H35" s="878"/>
      <c r="I35" s="878"/>
      <c r="J35" s="878"/>
      <c r="K35" s="878"/>
      <c r="L35" s="878"/>
      <c r="M35" s="878"/>
      <c r="N35" s="878"/>
      <c r="O35" s="878"/>
      <c r="P35" s="878"/>
      <c r="Q35" s="878"/>
      <c r="R35" s="878"/>
      <c r="S35" s="878"/>
      <c r="T35" s="878"/>
      <c r="U35" s="878"/>
      <c r="V35" s="878"/>
      <c r="W35" s="879"/>
    </row>
    <row r="36" spans="1:30" s="149" customFormat="1" ht="30" customHeight="1">
      <c r="A36" s="880"/>
      <c r="B36" s="880"/>
      <c r="C36" s="880"/>
      <c r="D36" s="880"/>
      <c r="E36" s="150"/>
      <c r="F36" s="881"/>
      <c r="G36" s="882"/>
      <c r="H36" s="882"/>
      <c r="I36" s="881"/>
      <c r="J36" s="882"/>
      <c r="K36" s="882"/>
      <c r="L36" s="883"/>
      <c r="M36" s="883"/>
      <c r="N36" s="883"/>
      <c r="O36" s="883"/>
      <c r="P36" s="884"/>
      <c r="Q36" s="884"/>
      <c r="R36" s="884"/>
      <c r="S36" s="884"/>
      <c r="T36" s="885"/>
      <c r="U36" s="885"/>
      <c r="V36" s="885"/>
      <c r="W36" s="885"/>
    </row>
    <row r="37" spans="1:30" s="149" customFormat="1" ht="15.75" customHeight="1">
      <c r="A37" s="875" t="s">
        <v>250</v>
      </c>
      <c r="B37" s="876"/>
      <c r="C37" s="876"/>
      <c r="D37" s="876"/>
      <c r="E37" s="876"/>
      <c r="F37" s="876"/>
      <c r="G37" s="876"/>
      <c r="H37" s="876"/>
      <c r="I37" s="876"/>
      <c r="J37" s="876"/>
      <c r="K37" s="876"/>
      <c r="L37" s="876"/>
      <c r="M37" s="876"/>
      <c r="N37" s="876"/>
      <c r="O37" s="876"/>
      <c r="P37" s="876"/>
      <c r="Q37" s="876"/>
      <c r="R37" s="876"/>
      <c r="S37" s="876"/>
      <c r="T37" s="876"/>
      <c r="U37" s="876"/>
      <c r="V37" s="876"/>
      <c r="W37" s="876"/>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28" zoomScale="115" zoomScaleSheetLayoutView="115" workbookViewId="0">
      <selection activeCell="N16" sqref="N16:P16"/>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593" t="s">
        <v>64</v>
      </c>
      <c r="E1" s="1049"/>
      <c r="F1" s="1049"/>
      <c r="G1" s="1049"/>
      <c r="H1" s="1049"/>
      <c r="I1" s="1049"/>
      <c r="J1" s="1049"/>
      <c r="K1" s="1049"/>
      <c r="L1" s="1049"/>
      <c r="M1" s="1049"/>
      <c r="N1" s="1049"/>
      <c r="O1" s="1049"/>
      <c r="P1" s="1049"/>
      <c r="Q1" s="1049"/>
      <c r="R1" s="1049"/>
      <c r="S1" s="1049"/>
      <c r="T1" s="1049"/>
      <c r="U1" s="1049"/>
      <c r="V1" s="1049"/>
    </row>
    <row r="2" spans="1:25" s="124" customFormat="1" ht="15">
      <c r="A2" s="123"/>
      <c r="B2" s="123"/>
      <c r="C2" s="123"/>
      <c r="D2" s="1049"/>
      <c r="E2" s="1049"/>
      <c r="F2" s="1049"/>
      <c r="G2" s="1049"/>
      <c r="H2" s="1049"/>
      <c r="I2" s="1049"/>
      <c r="J2" s="1049"/>
      <c r="K2" s="1049"/>
      <c r="L2" s="1049"/>
      <c r="M2" s="1049"/>
      <c r="N2" s="1049"/>
      <c r="O2" s="1049"/>
      <c r="P2" s="1049"/>
      <c r="Q2" s="1049"/>
      <c r="R2" s="1049"/>
      <c r="S2" s="1049"/>
      <c r="T2" s="1049"/>
      <c r="U2" s="1049"/>
      <c r="V2" s="1049"/>
    </row>
    <row r="3" spans="1:25" s="124" customFormat="1" ht="15">
      <c r="A3" s="123"/>
      <c r="B3" s="123"/>
      <c r="C3" s="123"/>
      <c r="D3" s="1049"/>
      <c r="E3" s="1049"/>
      <c r="F3" s="1049"/>
      <c r="G3" s="1049"/>
      <c r="H3" s="1049"/>
      <c r="I3" s="1049"/>
      <c r="J3" s="1049"/>
      <c r="K3" s="1049"/>
      <c r="L3" s="1049"/>
      <c r="M3" s="1049"/>
      <c r="N3" s="1049"/>
      <c r="O3" s="1049"/>
      <c r="P3" s="1049"/>
      <c r="Q3" s="1049"/>
      <c r="R3" s="1049"/>
      <c r="S3" s="1049"/>
      <c r="T3" s="1049"/>
      <c r="U3" s="1049"/>
      <c r="V3" s="1049"/>
    </row>
    <row r="4" spans="1:25" s="124" customFormat="1" ht="15">
      <c r="A4" s="123"/>
      <c r="B4" s="123"/>
      <c r="C4" s="123"/>
      <c r="D4" s="594" t="s">
        <v>105</v>
      </c>
      <c r="E4" s="594"/>
      <c r="F4" s="594"/>
      <c r="G4" s="594"/>
      <c r="H4" s="594"/>
      <c r="I4" s="594"/>
      <c r="J4" s="594"/>
      <c r="K4" s="594"/>
      <c r="L4" s="594"/>
      <c r="M4" s="594"/>
      <c r="N4" s="594"/>
      <c r="O4" s="594"/>
      <c r="P4" s="594"/>
      <c r="Q4" s="594"/>
      <c r="R4" s="594"/>
      <c r="S4" s="594"/>
      <c r="T4" s="594"/>
      <c r="U4" s="594"/>
      <c r="V4" s="594"/>
      <c r="Y4" s="155"/>
    </row>
    <row r="5" spans="1:25" s="124" customFormat="1" ht="15">
      <c r="A5" s="123"/>
      <c r="B5" s="123"/>
      <c r="C5" s="123"/>
      <c r="D5" s="595" t="s">
        <v>106</v>
      </c>
      <c r="E5" s="595"/>
      <c r="F5" s="595"/>
      <c r="G5" s="595"/>
      <c r="H5" s="595"/>
      <c r="I5" s="595"/>
      <c r="J5" s="595"/>
      <c r="K5" s="595"/>
      <c r="L5" s="595"/>
      <c r="M5" s="595"/>
      <c r="N5" s="595"/>
      <c r="O5" s="595"/>
      <c r="P5" s="595"/>
      <c r="Q5" s="595"/>
      <c r="R5" s="595"/>
      <c r="S5" s="595"/>
      <c r="T5" s="595"/>
      <c r="U5" s="595"/>
      <c r="V5" s="595"/>
    </row>
    <row r="6" spans="1:25" s="124" customFormat="1" ht="15.75" thickBot="1">
      <c r="A6" s="125"/>
      <c r="B6" s="125"/>
      <c r="C6" s="125"/>
      <c r="D6" s="596" t="s">
        <v>23</v>
      </c>
      <c r="E6" s="596"/>
      <c r="F6" s="596"/>
      <c r="G6" s="596"/>
      <c r="H6" s="596"/>
      <c r="I6" s="596"/>
      <c r="J6" s="596"/>
      <c r="K6" s="596"/>
      <c r="L6" s="596"/>
      <c r="M6" s="596"/>
      <c r="N6" s="596"/>
      <c r="O6" s="596"/>
      <c r="P6" s="596"/>
      <c r="Q6" s="596"/>
      <c r="R6" s="596"/>
      <c r="S6" s="596"/>
      <c r="T6" s="596"/>
      <c r="U6" s="596"/>
      <c r="V6" s="596"/>
    </row>
    <row r="7" spans="1:25" s="135" customFormat="1" ht="15.75">
      <c r="A7" s="156" t="s">
        <v>107</v>
      </c>
      <c r="B7" s="9" t="s">
        <v>108</v>
      </c>
      <c r="C7" s="157"/>
      <c r="D7" s="158"/>
      <c r="E7" s="158"/>
      <c r="F7" s="158"/>
    </row>
    <row r="8" spans="1:25" s="135" customFormat="1" ht="15.75">
      <c r="A8" s="156" t="s">
        <v>109</v>
      </c>
      <c r="B8" s="9" t="s">
        <v>358</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1050" t="s">
        <v>112</v>
      </c>
      <c r="B11" s="1051"/>
      <c r="C11" s="1051"/>
      <c r="D11" s="1051"/>
      <c r="E11" s="1051"/>
      <c r="F11" s="1051"/>
      <c r="G11" s="1051"/>
      <c r="H11" s="1051"/>
      <c r="I11" s="1051"/>
      <c r="J11" s="1051"/>
      <c r="K11" s="1051"/>
      <c r="L11" s="1051"/>
      <c r="M11" s="1051"/>
      <c r="N11" s="1051"/>
      <c r="O11" s="1051"/>
      <c r="P11" s="1051"/>
      <c r="Q11" s="1051"/>
      <c r="R11" s="1051"/>
      <c r="S11" s="1051"/>
      <c r="T11" s="1051"/>
      <c r="U11" s="1051"/>
      <c r="V11" s="1051"/>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736</v>
      </c>
      <c r="W13" s="163"/>
      <c r="X13" s="163"/>
      <c r="Y13" s="163"/>
    </row>
    <row r="14" spans="1:25" s="169" customFormat="1" ht="18.75" customHeight="1" thickBot="1">
      <c r="A14" s="914" t="s">
        <v>9</v>
      </c>
      <c r="B14" s="919"/>
      <c r="C14" s="919"/>
      <c r="D14" s="919"/>
      <c r="E14" s="919" t="s">
        <v>10</v>
      </c>
      <c r="F14" s="1052"/>
      <c r="G14" s="1052"/>
      <c r="H14" s="919" t="s">
        <v>96</v>
      </c>
      <c r="I14" s="1052"/>
      <c r="J14" s="1052"/>
      <c r="K14" s="919" t="s">
        <v>103</v>
      </c>
      <c r="L14" s="1052"/>
      <c r="M14" s="1052"/>
      <c r="N14" s="916" t="s">
        <v>114</v>
      </c>
      <c r="O14" s="917"/>
      <c r="P14" s="918"/>
      <c r="Q14" s="916" t="s">
        <v>246</v>
      </c>
      <c r="R14" s="917"/>
      <c r="S14" s="918"/>
      <c r="T14" s="916" t="s">
        <v>15</v>
      </c>
      <c r="U14" s="917"/>
      <c r="V14" s="987"/>
    </row>
    <row r="15" spans="1:25" s="169" customFormat="1" ht="18.75" customHeight="1" thickTop="1">
      <c r="A15" s="1032" t="s">
        <v>457</v>
      </c>
      <c r="B15" s="1033"/>
      <c r="C15" s="1033"/>
      <c r="D15" s="1034"/>
      <c r="E15" s="1035" t="s">
        <v>439</v>
      </c>
      <c r="F15" s="976"/>
      <c r="G15" s="977"/>
      <c r="H15" s="1036">
        <v>43647</v>
      </c>
      <c r="I15" s="1037"/>
      <c r="J15" s="1038"/>
      <c r="K15" s="1036">
        <v>43648</v>
      </c>
      <c r="L15" s="1037"/>
      <c r="M15" s="1038"/>
      <c r="N15" s="980">
        <v>43649</v>
      </c>
      <c r="O15" s="981"/>
      <c r="P15" s="982"/>
      <c r="Q15" s="972">
        <v>43659</v>
      </c>
      <c r="R15" s="1039"/>
      <c r="S15" s="1040"/>
      <c r="T15" s="1030" t="s">
        <v>330</v>
      </c>
      <c r="U15" s="976"/>
      <c r="V15" s="1031"/>
    </row>
    <row r="16" spans="1:25" s="169" customFormat="1" ht="18.75" customHeight="1">
      <c r="A16" s="1032" t="s">
        <v>526</v>
      </c>
      <c r="B16" s="1033"/>
      <c r="C16" s="1033"/>
      <c r="D16" s="1034"/>
      <c r="E16" s="1035" t="s">
        <v>439</v>
      </c>
      <c r="F16" s="976"/>
      <c r="G16" s="977"/>
      <c r="H16" s="1036" t="s">
        <v>545</v>
      </c>
      <c r="I16" s="1037"/>
      <c r="J16" s="1038"/>
      <c r="K16" s="1036" t="s">
        <v>546</v>
      </c>
      <c r="L16" s="1037"/>
      <c r="M16" s="1038"/>
      <c r="N16" s="980">
        <v>43653</v>
      </c>
      <c r="O16" s="981"/>
      <c r="P16" s="982"/>
      <c r="Q16" s="972">
        <v>43661</v>
      </c>
      <c r="R16" s="1039"/>
      <c r="S16" s="1040"/>
      <c r="T16" s="1030" t="s">
        <v>330</v>
      </c>
      <c r="U16" s="976"/>
      <c r="V16" s="1031"/>
    </row>
    <row r="17" spans="1:23" s="169" customFormat="1" ht="18.75" customHeight="1">
      <c r="A17" s="1032" t="s">
        <v>735</v>
      </c>
      <c r="B17" s="1033"/>
      <c r="C17" s="1033"/>
      <c r="D17" s="1034"/>
      <c r="E17" s="1035" t="s">
        <v>439</v>
      </c>
      <c r="F17" s="976"/>
      <c r="G17" s="977"/>
      <c r="H17" s="1036">
        <v>43654</v>
      </c>
      <c r="I17" s="1037"/>
      <c r="J17" s="1038"/>
      <c r="K17" s="1036">
        <v>43655</v>
      </c>
      <c r="L17" s="1037"/>
      <c r="M17" s="1038"/>
      <c r="N17" s="980">
        <v>43657</v>
      </c>
      <c r="O17" s="981"/>
      <c r="P17" s="982"/>
      <c r="Q17" s="972">
        <v>43666</v>
      </c>
      <c r="R17" s="1039"/>
      <c r="S17" s="1040"/>
      <c r="T17" s="1030" t="s">
        <v>330</v>
      </c>
      <c r="U17" s="976"/>
      <c r="V17" s="1031"/>
    </row>
    <row r="18" spans="1:23" s="169" customFormat="1" ht="18.75" customHeight="1" thickBot="1">
      <c r="A18" s="1032" t="s">
        <v>732</v>
      </c>
      <c r="B18" s="1033"/>
      <c r="C18" s="1033"/>
      <c r="D18" s="1034"/>
      <c r="E18" s="1035" t="s">
        <v>724</v>
      </c>
      <c r="F18" s="976"/>
      <c r="G18" s="977"/>
      <c r="H18" s="1036" t="s">
        <v>733</v>
      </c>
      <c r="I18" s="1037"/>
      <c r="J18" s="1038"/>
      <c r="K18" s="1036" t="s">
        <v>734</v>
      </c>
      <c r="L18" s="1037"/>
      <c r="M18" s="1038"/>
      <c r="N18" s="980">
        <v>43661</v>
      </c>
      <c r="O18" s="981"/>
      <c r="P18" s="982"/>
      <c r="Q18" s="972">
        <v>43668</v>
      </c>
      <c r="R18" s="1039"/>
      <c r="S18" s="1040"/>
      <c r="T18" s="1030" t="s">
        <v>330</v>
      </c>
      <c r="U18" s="976"/>
      <c r="V18" s="1031"/>
    </row>
    <row r="19" spans="1:23" s="169" customFormat="1" ht="27" customHeight="1" thickBot="1">
      <c r="A19" s="1041" t="s">
        <v>466</v>
      </c>
      <c r="B19" s="1042"/>
      <c r="C19" s="1042"/>
      <c r="D19" s="1042"/>
      <c r="E19" s="1042"/>
      <c r="F19" s="1042"/>
      <c r="G19" s="1042"/>
      <c r="H19" s="1042"/>
      <c r="I19" s="1042"/>
      <c r="J19" s="1042"/>
      <c r="K19" s="1042"/>
      <c r="L19" s="1042"/>
      <c r="M19" s="1042"/>
      <c r="N19" s="1042"/>
      <c r="O19" s="1042"/>
      <c r="P19" s="1042"/>
      <c r="Q19" s="1042"/>
      <c r="R19" s="1042"/>
      <c r="S19" s="1042"/>
      <c r="T19" s="1042"/>
      <c r="U19" s="1042"/>
      <c r="V19" s="1043"/>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410</v>
      </c>
    </row>
    <row r="22" spans="1:23" s="177" customFormat="1" ht="18.75" customHeight="1" thickBot="1">
      <c r="A22" s="1044" t="s">
        <v>351</v>
      </c>
      <c r="B22" s="1045"/>
      <c r="C22" s="1045"/>
      <c r="D22" s="1046"/>
      <c r="E22" s="916" t="s">
        <v>10</v>
      </c>
      <c r="F22" s="1047"/>
      <c r="G22" s="1048"/>
      <c r="H22" s="916" t="s">
        <v>96</v>
      </c>
      <c r="I22" s="1047"/>
      <c r="J22" s="1048"/>
      <c r="K22" s="916" t="s">
        <v>103</v>
      </c>
      <c r="L22" s="1047"/>
      <c r="M22" s="1048"/>
      <c r="N22" s="916" t="s">
        <v>114</v>
      </c>
      <c r="O22" s="917"/>
      <c r="P22" s="918"/>
      <c r="Q22" s="916" t="s">
        <v>116</v>
      </c>
      <c r="R22" s="917"/>
      <c r="S22" s="918"/>
      <c r="T22" s="916" t="s">
        <v>15</v>
      </c>
      <c r="U22" s="917"/>
      <c r="V22" s="987"/>
    </row>
    <row r="23" spans="1:23" s="177" customFormat="1" ht="18.75" customHeight="1" thickTop="1">
      <c r="A23" s="1010" t="s">
        <v>429</v>
      </c>
      <c r="B23" s="1011" t="s">
        <v>429</v>
      </c>
      <c r="C23" s="1011" t="s">
        <v>429</v>
      </c>
      <c r="D23" s="1011" t="s">
        <v>429</v>
      </c>
      <c r="E23" s="1012" t="s">
        <v>524</v>
      </c>
      <c r="F23" s="1013" t="s">
        <v>524</v>
      </c>
      <c r="G23" s="1013" t="s">
        <v>524</v>
      </c>
      <c r="H23" s="1014" t="s">
        <v>438</v>
      </c>
      <c r="I23" s="1015" t="s">
        <v>438</v>
      </c>
      <c r="J23" s="1015" t="s">
        <v>438</v>
      </c>
      <c r="K23" s="1014" t="s">
        <v>438</v>
      </c>
      <c r="L23" s="1015" t="s">
        <v>438</v>
      </c>
      <c r="M23" s="1015" t="s">
        <v>438</v>
      </c>
      <c r="N23" s="1016">
        <v>43649</v>
      </c>
      <c r="O23" s="1017">
        <v>43649</v>
      </c>
      <c r="P23" s="1017">
        <v>43649</v>
      </c>
      <c r="Q23" s="1018">
        <v>43653</v>
      </c>
      <c r="R23" s="1019"/>
      <c r="S23" s="1019"/>
      <c r="T23" s="997" t="s">
        <v>409</v>
      </c>
      <c r="U23" s="998"/>
      <c r="V23" s="999"/>
    </row>
    <row r="24" spans="1:23" s="177" customFormat="1" ht="18.75" customHeight="1">
      <c r="A24" s="1020" t="s">
        <v>523</v>
      </c>
      <c r="B24" s="1021" t="s">
        <v>523</v>
      </c>
      <c r="C24" s="1021" t="s">
        <v>523</v>
      </c>
      <c r="D24" s="1021" t="s">
        <v>523</v>
      </c>
      <c r="E24" s="1022" t="s">
        <v>525</v>
      </c>
      <c r="F24" s="1023" t="s">
        <v>525</v>
      </c>
      <c r="G24" s="1023" t="s">
        <v>525</v>
      </c>
      <c r="H24" s="1024" t="s">
        <v>441</v>
      </c>
      <c r="I24" s="1025" t="s">
        <v>441</v>
      </c>
      <c r="J24" s="1025" t="s">
        <v>441</v>
      </c>
      <c r="K24" s="1024" t="s">
        <v>461</v>
      </c>
      <c r="L24" s="1025" t="s">
        <v>461</v>
      </c>
      <c r="M24" s="1025" t="s">
        <v>461</v>
      </c>
      <c r="N24" s="1026">
        <v>43653</v>
      </c>
      <c r="O24" s="1027">
        <v>43653</v>
      </c>
      <c r="P24" s="1027">
        <v>43653</v>
      </c>
      <c r="Q24" s="1028">
        <v>43657</v>
      </c>
      <c r="R24" s="1029"/>
      <c r="S24" s="1029"/>
      <c r="T24" s="997" t="s">
        <v>430</v>
      </c>
      <c r="U24" s="998"/>
      <c r="V24" s="999"/>
    </row>
    <row r="25" spans="1:23" s="177" customFormat="1" ht="18.75" customHeight="1">
      <c r="A25" s="1010" t="s">
        <v>694</v>
      </c>
      <c r="B25" s="1011" t="s">
        <v>694</v>
      </c>
      <c r="C25" s="1011" t="s">
        <v>694</v>
      </c>
      <c r="D25" s="1011" t="s">
        <v>694</v>
      </c>
      <c r="E25" s="1012" t="s">
        <v>455</v>
      </c>
      <c r="F25" s="1013" t="s">
        <v>455</v>
      </c>
      <c r="G25" s="1013" t="s">
        <v>455</v>
      </c>
      <c r="H25" s="1014" t="s">
        <v>443</v>
      </c>
      <c r="I25" s="1015" t="s">
        <v>443</v>
      </c>
      <c r="J25" s="1015" t="s">
        <v>443</v>
      </c>
      <c r="K25" s="1014">
        <v>43654</v>
      </c>
      <c r="L25" s="1015">
        <v>43654</v>
      </c>
      <c r="M25" s="1015">
        <v>43654</v>
      </c>
      <c r="N25" s="1016">
        <v>43656</v>
      </c>
      <c r="O25" s="1017">
        <v>43656</v>
      </c>
      <c r="P25" s="1017">
        <v>43656</v>
      </c>
      <c r="Q25" s="1018">
        <v>43660</v>
      </c>
      <c r="R25" s="1019"/>
      <c r="S25" s="1019"/>
      <c r="T25" s="997" t="s">
        <v>409</v>
      </c>
      <c r="U25" s="998"/>
      <c r="V25" s="999"/>
    </row>
    <row r="26" spans="1:23" s="177" customFormat="1" ht="18.75" customHeight="1" thickBot="1">
      <c r="A26" s="1000" t="s">
        <v>695</v>
      </c>
      <c r="B26" s="1001" t="s">
        <v>695</v>
      </c>
      <c r="C26" s="1001" t="s">
        <v>695</v>
      </c>
      <c r="D26" s="1001" t="s">
        <v>695</v>
      </c>
      <c r="E26" s="1002" t="s">
        <v>696</v>
      </c>
      <c r="F26" s="1003" t="s">
        <v>696</v>
      </c>
      <c r="G26" s="1003" t="s">
        <v>696</v>
      </c>
      <c r="H26" s="1004" t="s">
        <v>482</v>
      </c>
      <c r="I26" s="1005" t="s">
        <v>482</v>
      </c>
      <c r="J26" s="1005" t="s">
        <v>482</v>
      </c>
      <c r="K26" s="1004" t="s">
        <v>483</v>
      </c>
      <c r="L26" s="1005" t="s">
        <v>483</v>
      </c>
      <c r="M26" s="1005" t="s">
        <v>483</v>
      </c>
      <c r="N26" s="1006">
        <v>43660</v>
      </c>
      <c r="O26" s="1007">
        <v>43660</v>
      </c>
      <c r="P26" s="1007">
        <v>43660</v>
      </c>
      <c r="Q26" s="1008">
        <v>43664</v>
      </c>
      <c r="R26" s="1009"/>
      <c r="S26" s="1009"/>
      <c r="T26" s="997" t="s">
        <v>430</v>
      </c>
      <c r="U26" s="998"/>
      <c r="V26" s="999"/>
    </row>
    <row r="27" spans="1:23" s="177" customFormat="1" ht="48.75" customHeight="1" thickBot="1">
      <c r="A27" s="983" t="s">
        <v>446</v>
      </c>
      <c r="B27" s="878"/>
      <c r="C27" s="878"/>
      <c r="D27" s="878"/>
      <c r="E27" s="878"/>
      <c r="F27" s="878"/>
      <c r="G27" s="878"/>
      <c r="H27" s="878"/>
      <c r="I27" s="878"/>
      <c r="J27" s="878"/>
      <c r="K27" s="878"/>
      <c r="L27" s="878"/>
      <c r="M27" s="878"/>
      <c r="N27" s="878"/>
      <c r="O27" s="878"/>
      <c r="P27" s="878"/>
      <c r="Q27" s="878"/>
      <c r="R27" s="878"/>
      <c r="S27" s="878"/>
      <c r="T27" s="878"/>
      <c r="U27" s="878"/>
      <c r="V27" s="879"/>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447</v>
      </c>
      <c r="B29" s="174"/>
      <c r="C29" s="175"/>
      <c r="D29" s="175"/>
      <c r="E29" s="163"/>
      <c r="F29" s="163"/>
      <c r="G29" s="163"/>
      <c r="H29" s="166"/>
      <c r="I29" s="167"/>
      <c r="J29" s="163"/>
      <c r="K29" s="163"/>
      <c r="L29" s="163"/>
      <c r="M29" s="163"/>
      <c r="N29" s="163"/>
      <c r="O29" s="163"/>
      <c r="P29" s="163"/>
      <c r="Q29" s="163"/>
      <c r="R29" s="163"/>
      <c r="S29" s="163"/>
      <c r="T29" s="163"/>
      <c r="U29" s="163"/>
      <c r="V29" s="176" t="s">
        <v>315</v>
      </c>
      <c r="W29" s="163"/>
    </row>
    <row r="30" spans="1:23" s="177" customFormat="1" ht="18.75" customHeight="1" thickBot="1">
      <c r="A30" s="914" t="s">
        <v>9</v>
      </c>
      <c r="B30" s="919"/>
      <c r="C30" s="919"/>
      <c r="D30" s="919"/>
      <c r="E30" s="919" t="s">
        <v>10</v>
      </c>
      <c r="F30" s="919"/>
      <c r="G30" s="919" t="s">
        <v>96</v>
      </c>
      <c r="H30" s="919"/>
      <c r="I30" s="919" t="s">
        <v>103</v>
      </c>
      <c r="J30" s="919"/>
      <c r="K30" s="919" t="s">
        <v>114</v>
      </c>
      <c r="L30" s="919"/>
      <c r="M30" s="919"/>
      <c r="N30" s="916" t="s">
        <v>117</v>
      </c>
      <c r="O30" s="917"/>
      <c r="P30" s="918"/>
      <c r="Q30" s="984" t="s">
        <v>118</v>
      </c>
      <c r="R30" s="985"/>
      <c r="S30" s="986"/>
      <c r="T30" s="916" t="s">
        <v>15</v>
      </c>
      <c r="U30" s="917"/>
      <c r="V30" s="987"/>
    </row>
    <row r="31" spans="1:23" s="177" customFormat="1" ht="18.75" customHeight="1" thickTop="1">
      <c r="A31" s="975" t="s">
        <v>475</v>
      </c>
      <c r="B31" s="976" t="s">
        <v>475</v>
      </c>
      <c r="C31" s="976" t="s">
        <v>475</v>
      </c>
      <c r="D31" s="977" t="s">
        <v>475</v>
      </c>
      <c r="E31" s="972" t="s">
        <v>476</v>
      </c>
      <c r="F31" s="974" t="s">
        <v>476</v>
      </c>
      <c r="G31" s="978">
        <v>43647</v>
      </c>
      <c r="H31" s="979">
        <v>43647</v>
      </c>
      <c r="I31" s="978" t="s">
        <v>527</v>
      </c>
      <c r="J31" s="979" t="s">
        <v>527</v>
      </c>
      <c r="K31" s="980">
        <v>43649</v>
      </c>
      <c r="L31" s="981">
        <v>43649</v>
      </c>
      <c r="M31" s="982">
        <v>43649</v>
      </c>
      <c r="N31" s="972">
        <v>43660</v>
      </c>
      <c r="O31" s="973">
        <v>43660</v>
      </c>
      <c r="P31" s="974">
        <v>43660</v>
      </c>
      <c r="Q31" s="972" t="s">
        <v>270</v>
      </c>
      <c r="R31" s="973"/>
      <c r="S31" s="974"/>
      <c r="T31" s="988" t="s">
        <v>617</v>
      </c>
      <c r="U31" s="989"/>
      <c r="V31" s="990"/>
    </row>
    <row r="32" spans="1:23" s="177" customFormat="1" ht="18.75" customHeight="1">
      <c r="A32" s="975" t="s">
        <v>526</v>
      </c>
      <c r="B32" s="976" t="s">
        <v>526</v>
      </c>
      <c r="C32" s="976" t="s">
        <v>526</v>
      </c>
      <c r="D32" s="977" t="s">
        <v>526</v>
      </c>
      <c r="E32" s="972" t="s">
        <v>439</v>
      </c>
      <c r="F32" s="974" t="s">
        <v>439</v>
      </c>
      <c r="G32" s="978">
        <v>43650</v>
      </c>
      <c r="H32" s="979">
        <v>43650</v>
      </c>
      <c r="I32" s="978">
        <v>43651</v>
      </c>
      <c r="J32" s="979">
        <v>43651</v>
      </c>
      <c r="K32" s="980">
        <v>43654</v>
      </c>
      <c r="L32" s="981">
        <v>43654</v>
      </c>
      <c r="M32" s="982">
        <v>43654</v>
      </c>
      <c r="N32" s="972">
        <v>43663</v>
      </c>
      <c r="O32" s="973">
        <v>43663</v>
      </c>
      <c r="P32" s="974">
        <v>43663</v>
      </c>
      <c r="Q32" s="972">
        <v>43666</v>
      </c>
      <c r="R32" s="973"/>
      <c r="S32" s="974"/>
      <c r="T32" s="991"/>
      <c r="U32" s="992"/>
      <c r="V32" s="993"/>
    </row>
    <row r="33" spans="1:23" s="177" customFormat="1" ht="18.75" customHeight="1">
      <c r="A33" s="975" t="s">
        <v>550</v>
      </c>
      <c r="B33" s="976" t="s">
        <v>550</v>
      </c>
      <c r="C33" s="976" t="s">
        <v>550</v>
      </c>
      <c r="D33" s="977" t="s">
        <v>550</v>
      </c>
      <c r="E33" s="972" t="s">
        <v>439</v>
      </c>
      <c r="F33" s="974" t="s">
        <v>439</v>
      </c>
      <c r="G33" s="978">
        <v>43654</v>
      </c>
      <c r="H33" s="979">
        <v>43654</v>
      </c>
      <c r="I33" s="978" t="s">
        <v>479</v>
      </c>
      <c r="J33" s="979" t="s">
        <v>479</v>
      </c>
      <c r="K33" s="980">
        <v>43656</v>
      </c>
      <c r="L33" s="981">
        <v>43656</v>
      </c>
      <c r="M33" s="982">
        <v>43656</v>
      </c>
      <c r="N33" s="972">
        <v>43667</v>
      </c>
      <c r="O33" s="973">
        <v>43667</v>
      </c>
      <c r="P33" s="974">
        <v>43667</v>
      </c>
      <c r="Q33" s="972" t="s">
        <v>270</v>
      </c>
      <c r="R33" s="973"/>
      <c r="S33" s="974"/>
      <c r="T33" s="991"/>
      <c r="U33" s="992"/>
      <c r="V33" s="993"/>
    </row>
    <row r="34" spans="1:23" s="177" customFormat="1" ht="18.75" customHeight="1" thickBot="1">
      <c r="A34" s="975" t="s">
        <v>697</v>
      </c>
      <c r="B34" s="976" t="s">
        <v>697</v>
      </c>
      <c r="C34" s="976" t="s">
        <v>697</v>
      </c>
      <c r="D34" s="977" t="s">
        <v>697</v>
      </c>
      <c r="E34" s="972" t="s">
        <v>439</v>
      </c>
      <c r="F34" s="974" t="s">
        <v>439</v>
      </c>
      <c r="G34" s="978">
        <v>43657</v>
      </c>
      <c r="H34" s="979">
        <v>43657</v>
      </c>
      <c r="I34" s="978">
        <v>43658</v>
      </c>
      <c r="J34" s="979">
        <v>43658</v>
      </c>
      <c r="K34" s="980">
        <v>43661</v>
      </c>
      <c r="L34" s="981">
        <v>43661</v>
      </c>
      <c r="M34" s="982">
        <v>43661</v>
      </c>
      <c r="N34" s="972">
        <v>43670</v>
      </c>
      <c r="O34" s="973">
        <v>43670</v>
      </c>
      <c r="P34" s="974">
        <v>43670</v>
      </c>
      <c r="Q34" s="972">
        <v>43673</v>
      </c>
      <c r="R34" s="973"/>
      <c r="S34" s="974"/>
      <c r="T34" s="994"/>
      <c r="U34" s="995"/>
      <c r="V34" s="996"/>
    </row>
    <row r="35" spans="1:23" ht="21" customHeight="1">
      <c r="A35" s="969" t="s">
        <v>424</v>
      </c>
      <c r="B35" s="970"/>
      <c r="C35" s="970"/>
      <c r="D35" s="970"/>
      <c r="E35" s="970"/>
      <c r="F35" s="970"/>
      <c r="G35" s="970"/>
      <c r="H35" s="970"/>
      <c r="I35" s="970"/>
      <c r="J35" s="970"/>
      <c r="K35" s="970"/>
      <c r="L35" s="970"/>
      <c r="M35" s="970"/>
      <c r="N35" s="970"/>
      <c r="O35" s="970"/>
      <c r="P35" s="970"/>
      <c r="Q35" s="970"/>
      <c r="R35" s="970"/>
      <c r="S35" s="970"/>
      <c r="T35" s="970"/>
      <c r="U35" s="970"/>
      <c r="V35" s="970"/>
      <c r="W35" s="163"/>
    </row>
    <row r="36" spans="1:23" ht="27.75" customHeight="1" thickBot="1">
      <c r="A36" s="971"/>
      <c r="B36" s="971"/>
      <c r="C36" s="971"/>
      <c r="D36" s="971"/>
      <c r="E36" s="971"/>
      <c r="F36" s="971"/>
      <c r="G36" s="971"/>
      <c r="H36" s="971"/>
      <c r="I36" s="971"/>
      <c r="J36" s="971"/>
      <c r="K36" s="971"/>
      <c r="L36" s="971"/>
      <c r="M36" s="971"/>
      <c r="N36" s="971"/>
      <c r="O36" s="971"/>
      <c r="P36" s="971"/>
      <c r="Q36" s="971"/>
      <c r="R36" s="971"/>
      <c r="S36" s="971"/>
      <c r="T36" s="971"/>
      <c r="U36" s="971"/>
      <c r="V36" s="971"/>
      <c r="W36" s="179"/>
    </row>
    <row r="37" spans="1:23" ht="25.5" customHeight="1">
      <c r="A37" s="309" t="s">
        <v>19</v>
      </c>
    </row>
    <row r="47" spans="1:23">
      <c r="H47" s="180" t="s">
        <v>33</v>
      </c>
    </row>
  </sheetData>
  <mergeCells count="115">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31:V34"/>
    <mergeCell ref="Q31:S31"/>
    <mergeCell ref="A32:D32"/>
    <mergeCell ref="E32:F32"/>
    <mergeCell ref="G32:H32"/>
    <mergeCell ref="I32:J32"/>
    <mergeCell ref="K32:M32"/>
    <mergeCell ref="N32:P32"/>
    <mergeCell ref="Q32:S32"/>
    <mergeCell ref="A35:V36"/>
    <mergeCell ref="Q33:S33"/>
    <mergeCell ref="A34:D34"/>
    <mergeCell ref="E34:F34"/>
    <mergeCell ref="G34:H34"/>
    <mergeCell ref="I34:J34"/>
    <mergeCell ref="K34:M34"/>
    <mergeCell ref="N34:P34"/>
    <mergeCell ref="Q34:S34"/>
    <mergeCell ref="A33:D33"/>
    <mergeCell ref="E33:F33"/>
    <mergeCell ref="G33:H33"/>
    <mergeCell ref="I33:J33"/>
    <mergeCell ref="K33:M33"/>
    <mergeCell ref="N33:P33"/>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25" zoomScale="115" zoomScaleNormal="100" zoomScaleSheetLayoutView="115" workbookViewId="0">
      <selection activeCell="A49" sqref="A49:V49"/>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6" s="124" customFormat="1" ht="15" customHeight="1">
      <c r="A1" s="123"/>
      <c r="B1" s="123"/>
      <c r="C1" s="123"/>
      <c r="D1" s="593" t="s">
        <v>64</v>
      </c>
      <c r="E1" s="593"/>
      <c r="F1" s="593"/>
      <c r="G1" s="593"/>
      <c r="H1" s="593"/>
      <c r="I1" s="593"/>
      <c r="J1" s="593"/>
      <c r="K1" s="593"/>
      <c r="L1" s="593"/>
      <c r="M1" s="593"/>
      <c r="N1" s="593"/>
      <c r="O1" s="593"/>
      <c r="P1" s="593"/>
      <c r="Q1" s="593"/>
      <c r="R1" s="593"/>
      <c r="S1" s="593"/>
      <c r="T1" s="593"/>
      <c r="U1" s="593"/>
      <c r="V1" s="593"/>
    </row>
    <row r="2" spans="1:26" s="124" customFormat="1" ht="15">
      <c r="A2" s="123"/>
      <c r="B2" s="123"/>
      <c r="C2" s="123"/>
      <c r="D2" s="593"/>
      <c r="E2" s="593"/>
      <c r="F2" s="593"/>
      <c r="G2" s="593"/>
      <c r="H2" s="593"/>
      <c r="I2" s="593"/>
      <c r="J2" s="593"/>
      <c r="K2" s="593"/>
      <c r="L2" s="593"/>
      <c r="M2" s="593"/>
      <c r="N2" s="593"/>
      <c r="O2" s="593"/>
      <c r="P2" s="593"/>
      <c r="Q2" s="593"/>
      <c r="R2" s="593"/>
      <c r="S2" s="593"/>
      <c r="T2" s="593"/>
      <c r="U2" s="593"/>
      <c r="V2" s="593"/>
    </row>
    <row r="3" spans="1:26" s="124" customFormat="1" ht="15">
      <c r="A3" s="123"/>
      <c r="B3" s="123"/>
      <c r="C3" s="123"/>
      <c r="D3" s="593"/>
      <c r="E3" s="593"/>
      <c r="F3" s="593"/>
      <c r="G3" s="593"/>
      <c r="H3" s="593"/>
      <c r="I3" s="593"/>
      <c r="J3" s="593"/>
      <c r="K3" s="593"/>
      <c r="L3" s="593"/>
      <c r="M3" s="593"/>
      <c r="N3" s="593"/>
      <c r="O3" s="593"/>
      <c r="P3" s="593"/>
      <c r="Q3" s="593"/>
      <c r="R3" s="593"/>
      <c r="S3" s="593"/>
      <c r="T3" s="593"/>
      <c r="U3" s="593"/>
      <c r="V3" s="593"/>
    </row>
    <row r="4" spans="1:26" s="124" customFormat="1" ht="15">
      <c r="A4" s="123"/>
      <c r="B4" s="123"/>
      <c r="C4" s="123"/>
      <c r="D4" s="594" t="s">
        <v>119</v>
      </c>
      <c r="E4" s="594"/>
      <c r="F4" s="594"/>
      <c r="G4" s="594"/>
      <c r="H4" s="594"/>
      <c r="I4" s="594"/>
      <c r="J4" s="594"/>
      <c r="K4" s="594"/>
      <c r="L4" s="594"/>
      <c r="M4" s="594"/>
      <c r="N4" s="594"/>
      <c r="O4" s="594"/>
      <c r="P4" s="594"/>
      <c r="Q4" s="594"/>
      <c r="R4" s="594"/>
      <c r="S4" s="594"/>
      <c r="T4" s="594"/>
      <c r="U4" s="594"/>
      <c r="V4" s="594"/>
      <c r="Z4" s="155"/>
    </row>
    <row r="5" spans="1:26" s="124" customFormat="1" ht="15">
      <c r="A5" s="123"/>
      <c r="B5" s="123"/>
      <c r="C5" s="123"/>
      <c r="D5" s="595" t="s">
        <v>106</v>
      </c>
      <c r="E5" s="595"/>
      <c r="F5" s="595"/>
      <c r="G5" s="595"/>
      <c r="H5" s="595"/>
      <c r="I5" s="595"/>
      <c r="J5" s="595"/>
      <c r="K5" s="595"/>
      <c r="L5" s="595"/>
      <c r="M5" s="595"/>
      <c r="N5" s="595"/>
      <c r="O5" s="595"/>
      <c r="P5" s="595"/>
      <c r="Q5" s="595"/>
      <c r="R5" s="595"/>
      <c r="S5" s="595"/>
      <c r="T5" s="595"/>
      <c r="U5" s="595"/>
      <c r="V5" s="595"/>
    </row>
    <row r="6" spans="1:26" s="124" customFormat="1" ht="15.75" thickBot="1">
      <c r="A6" s="125"/>
      <c r="B6" s="125"/>
      <c r="C6" s="125"/>
      <c r="D6" s="596" t="s">
        <v>23</v>
      </c>
      <c r="E6" s="596"/>
      <c r="F6" s="596"/>
      <c r="G6" s="596"/>
      <c r="H6" s="596"/>
      <c r="I6" s="596"/>
      <c r="J6" s="596"/>
      <c r="K6" s="596"/>
      <c r="L6" s="596"/>
      <c r="M6" s="596"/>
      <c r="N6" s="596"/>
      <c r="O6" s="596"/>
      <c r="P6" s="596"/>
      <c r="Q6" s="596"/>
      <c r="R6" s="596"/>
      <c r="S6" s="596"/>
      <c r="T6" s="596"/>
      <c r="U6" s="596"/>
      <c r="V6" s="596"/>
    </row>
    <row r="7" spans="1:26" s="135" customFormat="1" ht="15.75">
      <c r="A7" s="156" t="s">
        <v>107</v>
      </c>
      <c r="B7" s="9" t="s">
        <v>108</v>
      </c>
      <c r="C7" s="157"/>
      <c r="D7" s="158"/>
      <c r="E7" s="158"/>
      <c r="F7" s="158"/>
    </row>
    <row r="8" spans="1:26" s="135" customFormat="1" ht="15.75">
      <c r="A8" s="9" t="s">
        <v>109</v>
      </c>
      <c r="B8" s="9" t="s">
        <v>358</v>
      </c>
      <c r="C8" s="157"/>
      <c r="D8" s="158"/>
      <c r="E8" s="158"/>
      <c r="F8" s="158"/>
    </row>
    <row r="9" spans="1:26" s="135" customFormat="1" ht="15.75">
      <c r="C9" s="181"/>
      <c r="D9" s="181"/>
      <c r="E9" s="158"/>
      <c r="F9" s="158"/>
      <c r="G9" s="158"/>
      <c r="M9" s="182"/>
      <c r="N9" s="182"/>
      <c r="O9" s="182"/>
      <c r="P9" s="182"/>
      <c r="V9" s="46"/>
    </row>
    <row r="10" spans="1:26" s="159" customFormat="1" ht="21" customHeight="1">
      <c r="A10" s="1050" t="s">
        <v>120</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X10" s="160"/>
    </row>
    <row r="11" spans="1:26" s="187" customFormat="1" ht="15" customHeight="1" thickBot="1">
      <c r="A11" s="183" t="s">
        <v>329</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6" s="187" customFormat="1" ht="15.75" customHeight="1" thickBot="1">
      <c r="A12" s="1145" t="s">
        <v>9</v>
      </c>
      <c r="B12" s="1127"/>
      <c r="C12" s="1127"/>
      <c r="D12" s="1127"/>
      <c r="E12" s="1126" t="s">
        <v>10</v>
      </c>
      <c r="F12" s="1127"/>
      <c r="G12" s="1127"/>
      <c r="H12" s="1126" t="s">
        <v>96</v>
      </c>
      <c r="I12" s="1127"/>
      <c r="J12" s="1127"/>
      <c r="K12" s="1126" t="s">
        <v>103</v>
      </c>
      <c r="L12" s="1127"/>
      <c r="M12" s="1127"/>
      <c r="N12" s="1128" t="s">
        <v>114</v>
      </c>
      <c r="O12" s="1129"/>
      <c r="P12" s="1130"/>
      <c r="Q12" s="1128" t="s">
        <v>122</v>
      </c>
      <c r="R12" s="1129"/>
      <c r="S12" s="1130"/>
      <c r="T12" s="1128" t="s">
        <v>15</v>
      </c>
      <c r="U12" s="1129"/>
      <c r="V12" s="1131"/>
    </row>
    <row r="13" spans="1:26" s="188" customFormat="1" ht="15.75" customHeight="1" thickTop="1">
      <c r="A13" s="1102" t="s">
        <v>698</v>
      </c>
      <c r="B13" s="1103" t="s">
        <v>698</v>
      </c>
      <c r="C13" s="1103" t="s">
        <v>698</v>
      </c>
      <c r="D13" s="1104" t="s">
        <v>698</v>
      </c>
      <c r="E13" s="1105" t="s">
        <v>700</v>
      </c>
      <c r="F13" s="1106" t="s">
        <v>700</v>
      </c>
      <c r="G13" s="1107" t="s">
        <v>700</v>
      </c>
      <c r="H13" s="1108" t="s">
        <v>458</v>
      </c>
      <c r="I13" s="1109" t="s">
        <v>458</v>
      </c>
      <c r="J13" s="1110" t="s">
        <v>458</v>
      </c>
      <c r="K13" s="1108" t="s">
        <v>459</v>
      </c>
      <c r="L13" s="1109" t="s">
        <v>459</v>
      </c>
      <c r="M13" s="1110" t="s">
        <v>459</v>
      </c>
      <c r="N13" s="1111">
        <v>43650</v>
      </c>
      <c r="O13" s="1112">
        <v>43650</v>
      </c>
      <c r="P13" s="1113">
        <v>43650</v>
      </c>
      <c r="Q13" s="1111">
        <v>43653</v>
      </c>
      <c r="R13" s="1112">
        <v>43653</v>
      </c>
      <c r="S13" s="1113">
        <v>43653</v>
      </c>
      <c r="T13" s="1146" t="s">
        <v>348</v>
      </c>
      <c r="U13" s="1147"/>
      <c r="V13" s="1148"/>
    </row>
    <row r="14" spans="1:26" s="188" customFormat="1" ht="15.75" customHeight="1" thickBot="1">
      <c r="A14" s="1132" t="s">
        <v>699</v>
      </c>
      <c r="B14" s="1133" t="s">
        <v>699</v>
      </c>
      <c r="C14" s="1133" t="s">
        <v>699</v>
      </c>
      <c r="D14" s="1134" t="s">
        <v>699</v>
      </c>
      <c r="E14" s="1135" t="s">
        <v>701</v>
      </c>
      <c r="F14" s="1136" t="s">
        <v>701</v>
      </c>
      <c r="G14" s="1137" t="s">
        <v>701</v>
      </c>
      <c r="H14" s="1138" t="s">
        <v>441</v>
      </c>
      <c r="I14" s="1139" t="s">
        <v>441</v>
      </c>
      <c r="J14" s="1140" t="s">
        <v>441</v>
      </c>
      <c r="K14" s="1138" t="s">
        <v>461</v>
      </c>
      <c r="L14" s="1139" t="s">
        <v>461</v>
      </c>
      <c r="M14" s="1140" t="s">
        <v>461</v>
      </c>
      <c r="N14" s="1094">
        <v>43653</v>
      </c>
      <c r="O14" s="1095">
        <v>43653</v>
      </c>
      <c r="P14" s="1096">
        <v>43653</v>
      </c>
      <c r="Q14" s="1141">
        <v>43656</v>
      </c>
      <c r="R14" s="1095">
        <v>43656</v>
      </c>
      <c r="S14" s="1096">
        <v>43656</v>
      </c>
      <c r="T14" s="1116" t="s">
        <v>349</v>
      </c>
      <c r="U14" s="1117"/>
      <c r="V14" s="1118"/>
    </row>
    <row r="15" spans="1:26" s="188" customFormat="1" ht="32.25" customHeight="1" thickBot="1">
      <c r="A15" s="1119" t="s">
        <v>390</v>
      </c>
      <c r="B15" s="1120"/>
      <c r="C15" s="1120"/>
      <c r="D15" s="1120"/>
      <c r="E15" s="1120"/>
      <c r="F15" s="1120"/>
      <c r="G15" s="1120"/>
      <c r="H15" s="1120"/>
      <c r="I15" s="1120"/>
      <c r="J15" s="1120"/>
      <c r="K15" s="1120"/>
      <c r="L15" s="1120"/>
      <c r="M15" s="1120"/>
      <c r="N15" s="1120"/>
      <c r="O15" s="1120"/>
      <c r="P15" s="1120"/>
      <c r="Q15" s="1120"/>
      <c r="R15" s="1120"/>
      <c r="S15" s="1120"/>
      <c r="T15" s="1120"/>
      <c r="U15" s="1120"/>
      <c r="V15" s="1121"/>
    </row>
    <row r="16" spans="1:26"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122" t="s">
        <v>9</v>
      </c>
      <c r="B18" s="1123"/>
      <c r="C18" s="1123"/>
      <c r="D18" s="1123"/>
      <c r="E18" s="1124" t="s">
        <v>10</v>
      </c>
      <c r="F18" s="1125"/>
      <c r="G18" s="1125"/>
      <c r="H18" s="1126" t="s">
        <v>123</v>
      </c>
      <c r="I18" s="1127"/>
      <c r="J18" s="1127"/>
      <c r="K18" s="1126" t="s">
        <v>103</v>
      </c>
      <c r="L18" s="1127"/>
      <c r="M18" s="1127"/>
      <c r="N18" s="1128" t="s">
        <v>114</v>
      </c>
      <c r="O18" s="1129"/>
      <c r="P18" s="1130"/>
      <c r="Q18" s="1128" t="s">
        <v>124</v>
      </c>
      <c r="R18" s="1130"/>
      <c r="S18" s="454" t="s">
        <v>125</v>
      </c>
      <c r="T18" s="1128" t="s">
        <v>15</v>
      </c>
      <c r="U18" s="1129"/>
      <c r="V18" s="1131"/>
    </row>
    <row r="19" spans="1:30" s="187" customFormat="1" ht="15.75" customHeight="1" thickTop="1">
      <c r="A19" s="1102" t="s">
        <v>698</v>
      </c>
      <c r="B19" s="1103" t="s">
        <v>698</v>
      </c>
      <c r="C19" s="1103" t="s">
        <v>698</v>
      </c>
      <c r="D19" s="1104" t="s">
        <v>698</v>
      </c>
      <c r="E19" s="1105" t="s">
        <v>700</v>
      </c>
      <c r="F19" s="1106" t="s">
        <v>700</v>
      </c>
      <c r="G19" s="1107" t="s">
        <v>700</v>
      </c>
      <c r="H19" s="1108" t="s">
        <v>458</v>
      </c>
      <c r="I19" s="1109" t="s">
        <v>458</v>
      </c>
      <c r="J19" s="1110" t="s">
        <v>458</v>
      </c>
      <c r="K19" s="1108" t="s">
        <v>459</v>
      </c>
      <c r="L19" s="1109" t="s">
        <v>459</v>
      </c>
      <c r="M19" s="1110" t="s">
        <v>459</v>
      </c>
      <c r="N19" s="1111">
        <v>43650</v>
      </c>
      <c r="O19" s="1112">
        <v>43650</v>
      </c>
      <c r="P19" s="1113">
        <v>43650</v>
      </c>
      <c r="Q19" s="1114">
        <v>43654</v>
      </c>
      <c r="R19" s="1115"/>
      <c r="S19" s="355" t="s">
        <v>704</v>
      </c>
      <c r="T19" s="1085" t="s">
        <v>449</v>
      </c>
      <c r="U19" s="1086"/>
      <c r="V19" s="1087"/>
      <c r="Y19" s="391"/>
      <c r="Z19" s="393"/>
      <c r="AA19" s="392"/>
      <c r="AB19" s="392"/>
      <c r="AC19" s="394"/>
      <c r="AD19" s="395"/>
    </row>
    <row r="20" spans="1:30" s="187" customFormat="1" ht="15.75" customHeight="1" thickBot="1">
      <c r="A20" s="1088" t="s">
        <v>702</v>
      </c>
      <c r="B20" s="1089"/>
      <c r="C20" s="1089"/>
      <c r="D20" s="1089"/>
      <c r="E20" s="1090" t="s">
        <v>703</v>
      </c>
      <c r="F20" s="1089"/>
      <c r="G20" s="1089"/>
      <c r="H20" s="1091">
        <v>43650</v>
      </c>
      <c r="I20" s="1092"/>
      <c r="J20" s="1093"/>
      <c r="K20" s="1091">
        <v>43651</v>
      </c>
      <c r="L20" s="1092"/>
      <c r="M20" s="1093"/>
      <c r="N20" s="1094">
        <v>43652</v>
      </c>
      <c r="O20" s="1095"/>
      <c r="P20" s="1096"/>
      <c r="Q20" s="1097" t="s">
        <v>704</v>
      </c>
      <c r="R20" s="1098"/>
      <c r="S20" s="356">
        <v>43656</v>
      </c>
      <c r="T20" s="1099" t="s">
        <v>449</v>
      </c>
      <c r="U20" s="1100"/>
      <c r="V20" s="1101"/>
    </row>
    <row r="21" spans="1:30" s="198" customFormat="1" ht="28.5" customHeight="1" thickBot="1">
      <c r="A21" s="1142" t="s">
        <v>390</v>
      </c>
      <c r="B21" s="1143"/>
      <c r="C21" s="1143"/>
      <c r="D21" s="1143"/>
      <c r="E21" s="1143"/>
      <c r="F21" s="1143"/>
      <c r="G21" s="1143"/>
      <c r="H21" s="1143"/>
      <c r="I21" s="1143"/>
      <c r="J21" s="1143"/>
      <c r="K21" s="1143"/>
      <c r="L21" s="1143"/>
      <c r="M21" s="1143"/>
      <c r="N21" s="1143"/>
      <c r="O21" s="1143"/>
      <c r="P21" s="1143"/>
      <c r="Q21" s="1143"/>
      <c r="R21" s="1143"/>
      <c r="S21" s="1143"/>
      <c r="T21" s="1143"/>
      <c r="U21" s="1143"/>
      <c r="V21" s="1144"/>
      <c r="X21" s="397"/>
      <c r="Y21" s="398"/>
      <c r="Z21" s="399"/>
      <c r="AA21" s="399"/>
      <c r="AB21" s="400"/>
      <c r="AC21" s="398"/>
      <c r="AD21" s="396"/>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1044" t="s">
        <v>9</v>
      </c>
      <c r="B24" s="917"/>
      <c r="C24" s="917"/>
      <c r="D24" s="918"/>
      <c r="E24" s="916" t="s">
        <v>10</v>
      </c>
      <c r="F24" s="918"/>
      <c r="G24" s="916" t="s">
        <v>96</v>
      </c>
      <c r="H24" s="918"/>
      <c r="I24" s="916" t="s">
        <v>103</v>
      </c>
      <c r="J24" s="918"/>
      <c r="K24" s="916" t="s">
        <v>114</v>
      </c>
      <c r="L24" s="917"/>
      <c r="M24" s="918"/>
      <c r="N24" s="916" t="s">
        <v>389</v>
      </c>
      <c r="O24" s="917"/>
      <c r="P24" s="918"/>
      <c r="Q24" s="916" t="s">
        <v>127</v>
      </c>
      <c r="R24" s="917"/>
      <c r="S24" s="918"/>
      <c r="T24" s="916" t="s">
        <v>15</v>
      </c>
      <c r="U24" s="917"/>
      <c r="V24" s="987"/>
    </row>
    <row r="25" spans="1:30" s="163" customFormat="1" ht="15.75" customHeight="1" thickTop="1">
      <c r="A25" s="1021" t="s">
        <v>468</v>
      </c>
      <c r="B25" s="1021" t="s">
        <v>468</v>
      </c>
      <c r="C25" s="1021" t="s">
        <v>468</v>
      </c>
      <c r="D25" s="1021" t="s">
        <v>468</v>
      </c>
      <c r="E25" s="1079" t="s">
        <v>444</v>
      </c>
      <c r="F25" s="1056" t="s">
        <v>444</v>
      </c>
      <c r="G25" s="1024" t="s">
        <v>458</v>
      </c>
      <c r="H25" s="1025" t="s">
        <v>458</v>
      </c>
      <c r="I25" s="1024" t="s">
        <v>459</v>
      </c>
      <c r="J25" s="1025" t="s">
        <v>459</v>
      </c>
      <c r="K25" s="1026">
        <v>43650</v>
      </c>
      <c r="L25" s="1027">
        <v>43650</v>
      </c>
      <c r="M25" s="1027">
        <v>43650</v>
      </c>
      <c r="N25" s="1028" t="s">
        <v>704</v>
      </c>
      <c r="O25" s="1029"/>
      <c r="P25" s="1029"/>
      <c r="Q25" s="1028">
        <v>43659</v>
      </c>
      <c r="R25" s="1029">
        <v>43659</v>
      </c>
      <c r="S25" s="1029">
        <v>43659</v>
      </c>
      <c r="T25" s="1075" t="s">
        <v>420</v>
      </c>
      <c r="U25" s="1075"/>
      <c r="V25" s="1075"/>
      <c r="X25" s="397"/>
      <c r="Y25" s="398"/>
      <c r="Z25" s="399"/>
      <c r="AA25" s="399"/>
      <c r="AB25" s="400"/>
      <c r="AC25" s="398"/>
    </row>
    <row r="26" spans="1:30" s="163" customFormat="1" ht="15.75" customHeight="1">
      <c r="A26" s="1021" t="s">
        <v>496</v>
      </c>
      <c r="B26" s="1021" t="s">
        <v>496</v>
      </c>
      <c r="C26" s="1021" t="s">
        <v>496</v>
      </c>
      <c r="D26" s="1021" t="s">
        <v>496</v>
      </c>
      <c r="E26" s="1079" t="s">
        <v>497</v>
      </c>
      <c r="F26" s="1056" t="s">
        <v>497</v>
      </c>
      <c r="G26" s="1024" t="s">
        <v>441</v>
      </c>
      <c r="H26" s="1025" t="s">
        <v>441</v>
      </c>
      <c r="I26" s="1024" t="s">
        <v>461</v>
      </c>
      <c r="J26" s="1025" t="s">
        <v>461</v>
      </c>
      <c r="K26" s="1026">
        <v>43653</v>
      </c>
      <c r="L26" s="1027">
        <v>43653</v>
      </c>
      <c r="M26" s="1027">
        <v>43653</v>
      </c>
      <c r="N26" s="1028">
        <v>43653</v>
      </c>
      <c r="O26" s="1029"/>
      <c r="P26" s="1029"/>
      <c r="Q26" s="1028">
        <v>43662</v>
      </c>
      <c r="R26" s="1029">
        <v>43662</v>
      </c>
      <c r="S26" s="1029">
        <v>43662</v>
      </c>
      <c r="T26" s="1075" t="s">
        <v>420</v>
      </c>
      <c r="U26" s="1075"/>
      <c r="V26" s="1075"/>
      <c r="X26" s="397"/>
      <c r="Y26" s="398"/>
      <c r="Z26" s="399"/>
      <c r="AA26" s="399"/>
      <c r="AB26" s="400"/>
      <c r="AC26" s="398"/>
    </row>
    <row r="27" spans="1:30" s="163" customFormat="1" ht="15.75" customHeight="1">
      <c r="A27" s="1021" t="s">
        <v>488</v>
      </c>
      <c r="B27" s="1021" t="s">
        <v>488</v>
      </c>
      <c r="C27" s="1021" t="s">
        <v>488</v>
      </c>
      <c r="D27" s="1021" t="s">
        <v>488</v>
      </c>
      <c r="E27" s="1079" t="s">
        <v>489</v>
      </c>
      <c r="F27" s="1056" t="s">
        <v>489</v>
      </c>
      <c r="G27" s="1024" t="s">
        <v>479</v>
      </c>
      <c r="H27" s="1025" t="s">
        <v>479</v>
      </c>
      <c r="I27" s="1024" t="s">
        <v>480</v>
      </c>
      <c r="J27" s="1025" t="s">
        <v>480</v>
      </c>
      <c r="K27" s="1026">
        <v>43657</v>
      </c>
      <c r="L27" s="1027">
        <v>43657</v>
      </c>
      <c r="M27" s="1027">
        <v>43657</v>
      </c>
      <c r="N27" s="1028" t="s">
        <v>704</v>
      </c>
      <c r="O27" s="1029"/>
      <c r="P27" s="1029"/>
      <c r="Q27" s="1028">
        <v>43666</v>
      </c>
      <c r="R27" s="1029">
        <v>43666</v>
      </c>
      <c r="S27" s="1029">
        <v>43666</v>
      </c>
      <c r="T27" s="1056" t="s">
        <v>331</v>
      </c>
      <c r="U27" s="1056"/>
      <c r="V27" s="1056"/>
    </row>
    <row r="28" spans="1:30" s="177" customFormat="1" ht="37.5" customHeight="1" thickBot="1">
      <c r="A28" s="1080" t="s">
        <v>425</v>
      </c>
      <c r="B28" s="1081"/>
      <c r="C28" s="1081"/>
      <c r="D28" s="1081"/>
      <c r="E28" s="1081"/>
      <c r="F28" s="1081"/>
      <c r="G28" s="1081"/>
      <c r="H28" s="1081"/>
      <c r="I28" s="1081"/>
      <c r="J28" s="1081"/>
      <c r="K28" s="1081"/>
      <c r="L28" s="1081"/>
      <c r="M28" s="1081"/>
      <c r="N28" s="1081"/>
      <c r="O28" s="1081"/>
      <c r="P28" s="1081"/>
      <c r="Q28" s="1081"/>
      <c r="R28" s="1081"/>
      <c r="S28" s="1081"/>
      <c r="T28" s="1081"/>
      <c r="U28" s="1081"/>
      <c r="V28" s="1082"/>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293</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1044" t="s">
        <v>9</v>
      </c>
      <c r="B31" s="1045"/>
      <c r="C31" s="1045"/>
      <c r="D31" s="1046"/>
      <c r="E31" s="916" t="s">
        <v>10</v>
      </c>
      <c r="F31" s="1083"/>
      <c r="G31" s="1084"/>
      <c r="H31" s="916" t="s">
        <v>96</v>
      </c>
      <c r="I31" s="1083"/>
      <c r="J31" s="1084"/>
      <c r="K31" s="916" t="s">
        <v>103</v>
      </c>
      <c r="L31" s="1083"/>
      <c r="M31" s="1084"/>
      <c r="N31" s="916" t="s">
        <v>129</v>
      </c>
      <c r="O31" s="917"/>
      <c r="P31" s="918"/>
      <c r="Q31" s="916" t="s">
        <v>130</v>
      </c>
      <c r="R31" s="917"/>
      <c r="S31" s="918"/>
      <c r="T31" s="916" t="s">
        <v>15</v>
      </c>
      <c r="U31" s="917"/>
      <c r="V31" s="987"/>
    </row>
    <row r="32" spans="1:30" s="163" customFormat="1" ht="15.75" customHeight="1" thickTop="1">
      <c r="A32" s="1021" t="s">
        <v>468</v>
      </c>
      <c r="B32" s="1021" t="s">
        <v>468</v>
      </c>
      <c r="C32" s="1021" t="s">
        <v>468</v>
      </c>
      <c r="D32" s="1021" t="s">
        <v>468</v>
      </c>
      <c r="E32" s="1079" t="s">
        <v>444</v>
      </c>
      <c r="F32" s="1079" t="s">
        <v>444</v>
      </c>
      <c r="G32" s="1079" t="s">
        <v>444</v>
      </c>
      <c r="H32" s="1024" t="s">
        <v>459</v>
      </c>
      <c r="I32" s="1024" t="s">
        <v>459</v>
      </c>
      <c r="J32" s="1024" t="s">
        <v>459</v>
      </c>
      <c r="K32" s="1024" t="s">
        <v>459</v>
      </c>
      <c r="L32" s="1024" t="s">
        <v>459</v>
      </c>
      <c r="M32" s="1024" t="s">
        <v>459</v>
      </c>
      <c r="N32" s="1026">
        <v>43650</v>
      </c>
      <c r="O32" s="1027">
        <v>43650</v>
      </c>
      <c r="P32" s="1027">
        <v>43650</v>
      </c>
      <c r="Q32" s="1028">
        <v>43656</v>
      </c>
      <c r="R32" s="1029">
        <v>43656</v>
      </c>
      <c r="S32" s="1029">
        <v>43656</v>
      </c>
      <c r="T32" s="1075" t="s">
        <v>402</v>
      </c>
      <c r="U32" s="1075"/>
      <c r="V32" s="1075"/>
      <c r="X32" s="178"/>
      <c r="Y32" s="178"/>
      <c r="Z32" s="178"/>
      <c r="AA32" s="178"/>
      <c r="AB32" s="475"/>
      <c r="AC32" s="480"/>
    </row>
    <row r="33" spans="1:29" ht="15.75" customHeight="1">
      <c r="A33" s="1021" t="s">
        <v>496</v>
      </c>
      <c r="B33" s="1021" t="s">
        <v>496</v>
      </c>
      <c r="C33" s="1021" t="s">
        <v>496</v>
      </c>
      <c r="D33" s="1021" t="s">
        <v>496</v>
      </c>
      <c r="E33" s="1079" t="s">
        <v>497</v>
      </c>
      <c r="F33" s="1056" t="s">
        <v>497</v>
      </c>
      <c r="G33" s="1056" t="s">
        <v>497</v>
      </c>
      <c r="H33" s="1024" t="s">
        <v>441</v>
      </c>
      <c r="I33" s="1024" t="s">
        <v>441</v>
      </c>
      <c r="J33" s="1024" t="s">
        <v>441</v>
      </c>
      <c r="K33" s="1024" t="s">
        <v>461</v>
      </c>
      <c r="L33" s="1024" t="s">
        <v>461</v>
      </c>
      <c r="M33" s="1024" t="s">
        <v>461</v>
      </c>
      <c r="N33" s="1026">
        <v>43653</v>
      </c>
      <c r="O33" s="1027">
        <v>43653</v>
      </c>
      <c r="P33" s="1027">
        <v>43653</v>
      </c>
      <c r="Q33" s="1028">
        <v>43659</v>
      </c>
      <c r="R33" s="1029">
        <v>43659</v>
      </c>
      <c r="S33" s="1029">
        <v>43659</v>
      </c>
      <c r="T33" s="1056" t="s">
        <v>402</v>
      </c>
      <c r="U33" s="1056"/>
      <c r="V33" s="1056"/>
      <c r="W33" s="179"/>
      <c r="AB33" s="475"/>
      <c r="AC33" s="475"/>
    </row>
    <row r="34" spans="1:29" ht="15.75" customHeight="1">
      <c r="A34" s="1021" t="s">
        <v>488</v>
      </c>
      <c r="B34" s="1021" t="s">
        <v>488</v>
      </c>
      <c r="C34" s="1021" t="s">
        <v>488</v>
      </c>
      <c r="D34" s="1021" t="s">
        <v>488</v>
      </c>
      <c r="E34" s="1079" t="s">
        <v>489</v>
      </c>
      <c r="F34" s="1079" t="s">
        <v>489</v>
      </c>
      <c r="G34" s="1079" t="s">
        <v>489</v>
      </c>
      <c r="H34" s="1024" t="s">
        <v>480</v>
      </c>
      <c r="I34" s="1024" t="s">
        <v>480</v>
      </c>
      <c r="J34" s="1024" t="s">
        <v>480</v>
      </c>
      <c r="K34" s="1024" t="s">
        <v>480</v>
      </c>
      <c r="L34" s="1024" t="s">
        <v>480</v>
      </c>
      <c r="M34" s="1024" t="s">
        <v>480</v>
      </c>
      <c r="N34" s="1026">
        <v>43657</v>
      </c>
      <c r="O34" s="1027">
        <v>43657</v>
      </c>
      <c r="P34" s="1027">
        <v>43657</v>
      </c>
      <c r="Q34" s="1028">
        <v>43663</v>
      </c>
      <c r="R34" s="1029">
        <v>43663</v>
      </c>
      <c r="S34" s="1029">
        <v>43663</v>
      </c>
      <c r="T34" s="1056" t="s">
        <v>402</v>
      </c>
      <c r="U34" s="1056"/>
      <c r="V34" s="1056"/>
      <c r="W34" s="179"/>
      <c r="AB34" s="475"/>
      <c r="AC34" s="475"/>
    </row>
    <row r="35" spans="1:29" ht="15.75" customHeight="1">
      <c r="A35" s="1021" t="s">
        <v>586</v>
      </c>
      <c r="B35" s="1021" t="s">
        <v>586</v>
      </c>
      <c r="C35" s="1021" t="s">
        <v>586</v>
      </c>
      <c r="D35" s="1021" t="s">
        <v>586</v>
      </c>
      <c r="E35" s="1079" t="s">
        <v>474</v>
      </c>
      <c r="F35" s="1056" t="s">
        <v>474</v>
      </c>
      <c r="G35" s="1056" t="s">
        <v>474</v>
      </c>
      <c r="H35" s="1024" t="s">
        <v>482</v>
      </c>
      <c r="I35" s="1024" t="s">
        <v>482</v>
      </c>
      <c r="J35" s="1024" t="s">
        <v>482</v>
      </c>
      <c r="K35" s="1024" t="s">
        <v>483</v>
      </c>
      <c r="L35" s="1024" t="s">
        <v>483</v>
      </c>
      <c r="M35" s="1024" t="s">
        <v>483</v>
      </c>
      <c r="N35" s="1026">
        <v>43660</v>
      </c>
      <c r="O35" s="1027">
        <v>43660</v>
      </c>
      <c r="P35" s="1027">
        <v>43660</v>
      </c>
      <c r="Q35" s="1028">
        <v>43666</v>
      </c>
      <c r="R35" s="1029">
        <v>43666</v>
      </c>
      <c r="S35" s="1029">
        <v>43666</v>
      </c>
      <c r="T35" s="1056" t="s">
        <v>402</v>
      </c>
      <c r="U35" s="1056"/>
      <c r="V35" s="1056"/>
      <c r="W35" s="179"/>
      <c r="AB35" s="475"/>
      <c r="AC35" s="475"/>
    </row>
    <row r="36" spans="1:29" ht="15.75" customHeight="1" thickBot="1">
      <c r="A36" s="342" t="s">
        <v>435</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294</v>
      </c>
      <c r="B38" s="174"/>
      <c r="C38" s="175"/>
      <c r="D38" s="175"/>
      <c r="E38" s="123"/>
      <c r="F38" s="123"/>
      <c r="G38" s="123"/>
      <c r="H38" s="123"/>
      <c r="I38" s="123"/>
      <c r="J38" s="123"/>
      <c r="K38" s="123"/>
      <c r="L38" s="123"/>
      <c r="M38" s="123"/>
      <c r="N38" s="123"/>
      <c r="O38" s="123"/>
      <c r="P38" s="123"/>
      <c r="Q38" s="123"/>
      <c r="R38" s="123"/>
      <c r="S38" s="123"/>
      <c r="T38" s="123"/>
      <c r="U38" s="123"/>
      <c r="V38" s="176" t="s">
        <v>339</v>
      </c>
      <c r="W38" s="179"/>
    </row>
    <row r="39" spans="1:29" ht="17.25" thickBot="1">
      <c r="A39" s="1044" t="s">
        <v>9</v>
      </c>
      <c r="B39" s="917"/>
      <c r="C39" s="917"/>
      <c r="D39" s="918"/>
      <c r="E39" s="916" t="s">
        <v>10</v>
      </c>
      <c r="F39" s="917"/>
      <c r="G39" s="918"/>
      <c r="H39" s="916" t="s">
        <v>96</v>
      </c>
      <c r="I39" s="917"/>
      <c r="J39" s="918"/>
      <c r="K39" s="916" t="s">
        <v>103</v>
      </c>
      <c r="L39" s="917"/>
      <c r="M39" s="918"/>
      <c r="N39" s="916" t="s">
        <v>129</v>
      </c>
      <c r="O39" s="917"/>
      <c r="P39" s="918"/>
      <c r="Q39" s="916" t="s">
        <v>131</v>
      </c>
      <c r="R39" s="917"/>
      <c r="S39" s="918"/>
      <c r="T39" s="916" t="s">
        <v>15</v>
      </c>
      <c r="U39" s="917"/>
      <c r="V39" s="987"/>
      <c r="W39" s="179"/>
    </row>
    <row r="40" spans="1:29" ht="15.75" customHeight="1" thickTop="1">
      <c r="A40" s="1078" t="s">
        <v>507</v>
      </c>
      <c r="B40" s="1078" t="s">
        <v>507</v>
      </c>
      <c r="C40" s="1078" t="s">
        <v>507</v>
      </c>
      <c r="D40" s="1078" t="s">
        <v>507</v>
      </c>
      <c r="E40" s="1022" t="s">
        <v>476</v>
      </c>
      <c r="F40" s="1023" t="s">
        <v>476</v>
      </c>
      <c r="G40" s="1023" t="s">
        <v>476</v>
      </c>
      <c r="H40" s="1024" t="s">
        <v>459</v>
      </c>
      <c r="I40" s="1025" t="s">
        <v>459</v>
      </c>
      <c r="J40" s="1025" t="s">
        <v>459</v>
      </c>
      <c r="K40" s="1024" t="s">
        <v>459</v>
      </c>
      <c r="L40" s="1025" t="s">
        <v>459</v>
      </c>
      <c r="M40" s="1025" t="s">
        <v>459</v>
      </c>
      <c r="N40" s="1026">
        <v>43651</v>
      </c>
      <c r="O40" s="1027">
        <v>43651</v>
      </c>
      <c r="P40" s="1027">
        <v>43651</v>
      </c>
      <c r="Q40" s="1028">
        <v>43656</v>
      </c>
      <c r="R40" s="1029">
        <v>43656</v>
      </c>
      <c r="S40" s="1029">
        <v>43656</v>
      </c>
      <c r="T40" s="1019" t="s">
        <v>402</v>
      </c>
      <c r="U40" s="1019"/>
      <c r="V40" s="1019"/>
      <c r="W40" s="179"/>
      <c r="AB40" s="475"/>
      <c r="AC40" s="475"/>
    </row>
    <row r="41" spans="1:29" ht="15.75" customHeight="1">
      <c r="A41" s="1078" t="s">
        <v>587</v>
      </c>
      <c r="B41" s="1078" t="s">
        <v>587</v>
      </c>
      <c r="C41" s="1078" t="s">
        <v>587</v>
      </c>
      <c r="D41" s="1078" t="s">
        <v>587</v>
      </c>
      <c r="E41" s="1022" t="s">
        <v>588</v>
      </c>
      <c r="F41" s="1023" t="s">
        <v>588</v>
      </c>
      <c r="G41" s="1023" t="s">
        <v>588</v>
      </c>
      <c r="H41" s="1024" t="s">
        <v>441</v>
      </c>
      <c r="I41" s="1025" t="s">
        <v>441</v>
      </c>
      <c r="J41" s="1025" t="s">
        <v>441</v>
      </c>
      <c r="K41" s="1024" t="s">
        <v>461</v>
      </c>
      <c r="L41" s="1025" t="s">
        <v>461</v>
      </c>
      <c r="M41" s="1025" t="s">
        <v>461</v>
      </c>
      <c r="N41" s="1026">
        <v>43654</v>
      </c>
      <c r="O41" s="1027">
        <v>43654</v>
      </c>
      <c r="P41" s="1027">
        <v>43654</v>
      </c>
      <c r="Q41" s="1028">
        <v>43659</v>
      </c>
      <c r="R41" s="1029">
        <v>43659</v>
      </c>
      <c r="S41" s="1029">
        <v>43659</v>
      </c>
      <c r="T41" s="1019" t="s">
        <v>402</v>
      </c>
      <c r="U41" s="1019"/>
      <c r="V41" s="1019"/>
      <c r="W41" s="206"/>
      <c r="AB41" s="475"/>
      <c r="AC41" s="475"/>
    </row>
    <row r="42" spans="1:29" ht="15.75" customHeight="1">
      <c r="A42" s="1078" t="s">
        <v>589</v>
      </c>
      <c r="B42" s="1078" t="s">
        <v>589</v>
      </c>
      <c r="C42" s="1078" t="s">
        <v>589</v>
      </c>
      <c r="D42" s="1078" t="s">
        <v>589</v>
      </c>
      <c r="E42" s="1022" t="s">
        <v>590</v>
      </c>
      <c r="F42" s="1023" t="s">
        <v>590</v>
      </c>
      <c r="G42" s="1023" t="s">
        <v>590</v>
      </c>
      <c r="H42" s="1022" t="s">
        <v>480</v>
      </c>
      <c r="I42" s="1023" t="s">
        <v>480</v>
      </c>
      <c r="J42" s="1023" t="s">
        <v>480</v>
      </c>
      <c r="K42" s="1022" t="s">
        <v>480</v>
      </c>
      <c r="L42" s="1023" t="s">
        <v>480</v>
      </c>
      <c r="M42" s="1023" t="s">
        <v>480</v>
      </c>
      <c r="N42" s="1026">
        <v>43658</v>
      </c>
      <c r="O42" s="1027">
        <v>43658</v>
      </c>
      <c r="P42" s="1027">
        <v>43658</v>
      </c>
      <c r="Q42" s="1028">
        <v>43663</v>
      </c>
      <c r="R42" s="1029">
        <v>43663</v>
      </c>
      <c r="S42" s="1029">
        <v>43663</v>
      </c>
      <c r="T42" s="1019" t="s">
        <v>402</v>
      </c>
      <c r="U42" s="1019"/>
      <c r="V42" s="1019"/>
      <c r="W42" s="206"/>
      <c r="AB42" s="475"/>
      <c r="AC42" s="475"/>
    </row>
    <row r="43" spans="1:29" ht="15.75" customHeight="1" thickBot="1">
      <c r="A43" s="1053" t="s">
        <v>436</v>
      </c>
      <c r="B43" s="1054"/>
      <c r="C43" s="1054"/>
      <c r="D43" s="1054"/>
      <c r="E43" s="1054"/>
      <c r="F43" s="1054"/>
      <c r="G43" s="1054"/>
      <c r="H43" s="1054"/>
      <c r="I43" s="1054"/>
      <c r="J43" s="1054"/>
      <c r="K43" s="1054"/>
      <c r="L43" s="1054"/>
      <c r="M43" s="1054"/>
      <c r="N43" s="1054"/>
      <c r="O43" s="1054"/>
      <c r="P43" s="1054"/>
      <c r="Q43" s="1054"/>
      <c r="R43" s="1054"/>
      <c r="S43" s="1054"/>
      <c r="T43" s="1054"/>
      <c r="U43" s="1054"/>
      <c r="V43" s="1055"/>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392</v>
      </c>
      <c r="B45" s="165"/>
      <c r="C45" s="163"/>
      <c r="D45" s="163"/>
      <c r="E45" s="167"/>
      <c r="F45" s="163"/>
      <c r="G45" s="163"/>
      <c r="H45" s="163"/>
      <c r="I45" s="163"/>
      <c r="J45" s="163"/>
      <c r="K45" s="163"/>
      <c r="L45" s="163"/>
      <c r="M45" s="163"/>
      <c r="N45" s="163"/>
      <c r="O45" s="163"/>
      <c r="P45" s="163"/>
      <c r="Q45" s="163"/>
      <c r="R45" s="163"/>
      <c r="S45" s="163"/>
      <c r="T45" s="163"/>
      <c r="U45" s="163"/>
      <c r="V45" s="202" t="s">
        <v>282</v>
      </c>
      <c r="W45" s="178"/>
      <c r="X45" s="163"/>
      <c r="Y45" s="163"/>
      <c r="Z45" s="163"/>
      <c r="AA45" s="163"/>
      <c r="AB45" s="163"/>
    </row>
    <row r="46" spans="1:29" s="163" customFormat="1" ht="20.25" thickBot="1">
      <c r="A46" s="1076" t="s">
        <v>132</v>
      </c>
      <c r="B46" s="1070"/>
      <c r="C46" s="1070"/>
      <c r="D46" s="1077"/>
      <c r="E46" s="1069" t="s">
        <v>10</v>
      </c>
      <c r="F46" s="1077"/>
      <c r="G46" s="1069" t="s">
        <v>96</v>
      </c>
      <c r="H46" s="1077"/>
      <c r="I46" s="1069" t="s">
        <v>103</v>
      </c>
      <c r="J46" s="1077"/>
      <c r="K46" s="1069" t="s">
        <v>114</v>
      </c>
      <c r="L46" s="1070"/>
      <c r="M46" s="1077"/>
      <c r="N46" s="1069" t="s">
        <v>133</v>
      </c>
      <c r="O46" s="1070"/>
      <c r="P46" s="1070"/>
      <c r="Q46" s="1070"/>
      <c r="R46" s="1070"/>
      <c r="S46" s="1077"/>
      <c r="T46" s="1069" t="s">
        <v>15</v>
      </c>
      <c r="U46" s="1070"/>
      <c r="V46" s="1071"/>
      <c r="X46" s="401"/>
      <c r="Y46" s="402"/>
      <c r="Z46" s="403"/>
      <c r="AA46" s="403"/>
      <c r="AB46" s="404"/>
    </row>
    <row r="47" spans="1:29" s="163" customFormat="1" ht="15.75" customHeight="1" thickTop="1">
      <c r="A47" s="1072" t="s">
        <v>547</v>
      </c>
      <c r="B47" s="1021"/>
      <c r="C47" s="1021"/>
      <c r="D47" s="1021"/>
      <c r="E47" s="1073" t="s">
        <v>456</v>
      </c>
      <c r="F47" s="1074"/>
      <c r="G47" s="1024">
        <v>43647</v>
      </c>
      <c r="H47" s="1025"/>
      <c r="I47" s="1024">
        <v>43648</v>
      </c>
      <c r="J47" s="1025"/>
      <c r="K47" s="1026">
        <v>43651</v>
      </c>
      <c r="L47" s="1027"/>
      <c r="M47" s="1027"/>
      <c r="N47" s="1028">
        <v>43670</v>
      </c>
      <c r="O47" s="1029"/>
      <c r="P47" s="1029"/>
      <c r="Q47" s="1029"/>
      <c r="R47" s="1029"/>
      <c r="S47" s="1029"/>
      <c r="T47" s="1075" t="s">
        <v>619</v>
      </c>
      <c r="U47" s="1075"/>
      <c r="V47" s="1075"/>
      <c r="X47" s="177"/>
      <c r="Y47" s="177"/>
      <c r="Z47" s="177"/>
      <c r="AA47" s="177"/>
      <c r="AB47" s="177"/>
      <c r="AC47" s="405"/>
    </row>
    <row r="48" spans="1:29" s="177" customFormat="1" ht="15.75" customHeight="1">
      <c r="A48" s="1061" t="s">
        <v>705</v>
      </c>
      <c r="B48" s="1062"/>
      <c r="C48" s="1062"/>
      <c r="D48" s="1063"/>
      <c r="E48" s="1064" t="s">
        <v>706</v>
      </c>
      <c r="F48" s="1065"/>
      <c r="G48" s="1036">
        <v>43654</v>
      </c>
      <c r="H48" s="1066"/>
      <c r="I48" s="1036">
        <v>43655</v>
      </c>
      <c r="J48" s="1066"/>
      <c r="K48" s="980">
        <v>43658</v>
      </c>
      <c r="L48" s="1067"/>
      <c r="M48" s="1068"/>
      <c r="N48" s="972">
        <v>43677</v>
      </c>
      <c r="O48" s="1039"/>
      <c r="P48" s="1039"/>
      <c r="Q48" s="1039"/>
      <c r="R48" s="1039"/>
      <c r="S48" s="1040"/>
      <c r="T48" s="1056" t="s">
        <v>620</v>
      </c>
      <c r="U48" s="1056"/>
      <c r="V48" s="1056"/>
    </row>
    <row r="49" spans="1:28" s="177" customFormat="1" ht="36" customHeight="1" thickBot="1">
      <c r="A49" s="1057" t="s">
        <v>319</v>
      </c>
      <c r="B49" s="1058"/>
      <c r="C49" s="1058"/>
      <c r="D49" s="1058"/>
      <c r="E49" s="1058"/>
      <c r="F49" s="1058"/>
      <c r="G49" s="1058"/>
      <c r="H49" s="1058"/>
      <c r="I49" s="1058"/>
      <c r="J49" s="1058"/>
      <c r="K49" s="1058"/>
      <c r="L49" s="1058"/>
      <c r="M49" s="1058"/>
      <c r="N49" s="1059"/>
      <c r="O49" s="1058"/>
      <c r="P49" s="1058"/>
      <c r="Q49" s="1058"/>
      <c r="R49" s="1058"/>
      <c r="S49" s="1058"/>
      <c r="T49" s="1058"/>
      <c r="U49" s="1058"/>
      <c r="V49" s="1060"/>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8">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Q18:R18"/>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zoomScale="115" zoomScaleSheetLayoutView="115" workbookViewId="0">
      <selection activeCell="A35" sqref="A35:V35"/>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593" t="s">
        <v>64</v>
      </c>
      <c r="E1" s="1049"/>
      <c r="F1" s="1049"/>
      <c r="G1" s="1049"/>
      <c r="H1" s="1049"/>
      <c r="I1" s="1049"/>
      <c r="J1" s="1049"/>
      <c r="K1" s="1049"/>
      <c r="L1" s="1049"/>
      <c r="M1" s="1049"/>
      <c r="N1" s="1049"/>
      <c r="O1" s="1049"/>
      <c r="P1" s="1049"/>
      <c r="Q1" s="1049"/>
      <c r="R1" s="1049"/>
      <c r="S1" s="1049"/>
      <c r="T1" s="1049"/>
      <c r="U1" s="1049"/>
      <c r="V1" s="1049"/>
    </row>
    <row r="2" spans="1:31" s="124" customFormat="1" ht="15">
      <c r="A2" s="123"/>
      <c r="B2" s="123"/>
      <c r="C2" s="123"/>
      <c r="D2" s="1049"/>
      <c r="E2" s="1049"/>
      <c r="F2" s="1049"/>
      <c r="G2" s="1049"/>
      <c r="H2" s="1049"/>
      <c r="I2" s="1049"/>
      <c r="J2" s="1049"/>
      <c r="K2" s="1049"/>
      <c r="L2" s="1049"/>
      <c r="M2" s="1049"/>
      <c r="N2" s="1049"/>
      <c r="O2" s="1049"/>
      <c r="P2" s="1049"/>
      <c r="Q2" s="1049"/>
      <c r="R2" s="1049"/>
      <c r="S2" s="1049"/>
      <c r="T2" s="1049"/>
      <c r="U2" s="1049"/>
      <c r="V2" s="1049"/>
    </row>
    <row r="3" spans="1:31" s="124" customFormat="1" ht="15">
      <c r="A3" s="123"/>
      <c r="B3" s="123"/>
      <c r="C3" s="123"/>
      <c r="D3" s="1049"/>
      <c r="E3" s="1049"/>
      <c r="F3" s="1049"/>
      <c r="G3" s="1049"/>
      <c r="H3" s="1049"/>
      <c r="I3" s="1049"/>
      <c r="J3" s="1049"/>
      <c r="K3" s="1049"/>
      <c r="L3" s="1049"/>
      <c r="M3" s="1049"/>
      <c r="N3" s="1049"/>
      <c r="O3" s="1049"/>
      <c r="P3" s="1049"/>
      <c r="Q3" s="1049"/>
      <c r="R3" s="1049"/>
      <c r="S3" s="1049"/>
      <c r="T3" s="1049"/>
      <c r="U3" s="1049"/>
      <c r="V3" s="1049"/>
    </row>
    <row r="4" spans="1:31" s="124" customFormat="1" ht="15" customHeight="1">
      <c r="A4" s="123"/>
      <c r="B4" s="123"/>
      <c r="C4" s="123"/>
      <c r="D4" s="594" t="s">
        <v>119</v>
      </c>
      <c r="E4" s="594"/>
      <c r="F4" s="594"/>
      <c r="G4" s="594"/>
      <c r="H4" s="594"/>
      <c r="I4" s="594"/>
      <c r="J4" s="594"/>
      <c r="K4" s="594"/>
      <c r="L4" s="594"/>
      <c r="M4" s="594"/>
      <c r="N4" s="594"/>
      <c r="O4" s="594"/>
      <c r="P4" s="594"/>
      <c r="Q4" s="594"/>
      <c r="R4" s="594"/>
      <c r="S4" s="594"/>
      <c r="T4" s="594"/>
      <c r="U4" s="594"/>
      <c r="V4" s="594"/>
      <c r="Y4" s="155"/>
    </row>
    <row r="5" spans="1:31" s="124" customFormat="1" ht="15" customHeight="1">
      <c r="A5" s="123"/>
      <c r="B5" s="123"/>
      <c r="C5" s="123"/>
      <c r="D5" s="595" t="s">
        <v>136</v>
      </c>
      <c r="E5" s="595"/>
      <c r="F5" s="595"/>
      <c r="G5" s="595"/>
      <c r="H5" s="595"/>
      <c r="I5" s="595"/>
      <c r="J5" s="595"/>
      <c r="K5" s="595"/>
      <c r="L5" s="595"/>
      <c r="M5" s="595"/>
      <c r="N5" s="595"/>
      <c r="O5" s="595"/>
      <c r="P5" s="595"/>
      <c r="Q5" s="595"/>
      <c r="R5" s="595"/>
      <c r="S5" s="595"/>
      <c r="T5" s="595"/>
      <c r="U5" s="595"/>
      <c r="V5" s="595"/>
    </row>
    <row r="6" spans="1:31" s="124" customFormat="1" ht="15" customHeight="1" thickBot="1">
      <c r="A6" s="125"/>
      <c r="B6" s="125"/>
      <c r="C6" s="125"/>
      <c r="D6" s="596" t="s">
        <v>137</v>
      </c>
      <c r="E6" s="596"/>
      <c r="F6" s="596"/>
      <c r="G6" s="596"/>
      <c r="H6" s="596"/>
      <c r="I6" s="596"/>
      <c r="J6" s="596"/>
      <c r="K6" s="596"/>
      <c r="L6" s="596"/>
      <c r="M6" s="596"/>
      <c r="N6" s="596"/>
      <c r="O6" s="596"/>
      <c r="P6" s="596"/>
      <c r="Q6" s="596"/>
      <c r="R6" s="596"/>
      <c r="S6" s="596"/>
      <c r="T6" s="596"/>
      <c r="U6" s="596"/>
      <c r="V6" s="596"/>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359</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1050" t="s">
        <v>139</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60"/>
    </row>
    <row r="11" spans="1:31" s="177" customFormat="1" ht="22.5" customHeight="1" thickBot="1">
      <c r="A11" s="173" t="s">
        <v>393</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914" t="s">
        <v>9</v>
      </c>
      <c r="B12" s="919"/>
      <c r="C12" s="919"/>
      <c r="D12" s="919"/>
      <c r="E12" s="916" t="s">
        <v>10</v>
      </c>
      <c r="F12" s="918"/>
      <c r="G12" s="916" t="s">
        <v>96</v>
      </c>
      <c r="H12" s="918"/>
      <c r="I12" s="919" t="s">
        <v>103</v>
      </c>
      <c r="J12" s="919"/>
      <c r="K12" s="919" t="s">
        <v>114</v>
      </c>
      <c r="L12" s="919"/>
      <c r="M12" s="919"/>
      <c r="N12" s="984" t="s">
        <v>223</v>
      </c>
      <c r="O12" s="985"/>
      <c r="P12" s="986"/>
      <c r="Q12" s="916" t="s">
        <v>224</v>
      </c>
      <c r="R12" s="917"/>
      <c r="S12" s="918"/>
      <c r="T12" s="916" t="s">
        <v>15</v>
      </c>
      <c r="U12" s="917"/>
      <c r="V12" s="987"/>
    </row>
    <row r="13" spans="1:31" s="177" customFormat="1" ht="15.75" customHeight="1" thickTop="1">
      <c r="A13" s="1199" t="s">
        <v>707</v>
      </c>
      <c r="B13" s="1200" t="s">
        <v>707</v>
      </c>
      <c r="C13" s="1200" t="s">
        <v>707</v>
      </c>
      <c r="D13" s="1200" t="s">
        <v>707</v>
      </c>
      <c r="E13" s="1201" t="s">
        <v>710</v>
      </c>
      <c r="F13" s="1200" t="s">
        <v>710</v>
      </c>
      <c r="G13" s="1168" t="s">
        <v>438</v>
      </c>
      <c r="H13" s="1169" t="s">
        <v>438</v>
      </c>
      <c r="I13" s="1168" t="s">
        <v>458</v>
      </c>
      <c r="J13" s="1169" t="s">
        <v>458</v>
      </c>
      <c r="K13" s="1016" t="s">
        <v>528</v>
      </c>
      <c r="L13" s="1017" t="s">
        <v>528</v>
      </c>
      <c r="M13" s="1017" t="s">
        <v>528</v>
      </c>
      <c r="N13" s="1018" t="s">
        <v>530</v>
      </c>
      <c r="O13" s="1019" t="s">
        <v>530</v>
      </c>
      <c r="P13" s="1019" t="s">
        <v>530</v>
      </c>
      <c r="Q13" s="1202" t="s">
        <v>270</v>
      </c>
      <c r="R13" s="1203"/>
      <c r="S13" s="1204"/>
      <c r="T13" s="1013" t="s">
        <v>17</v>
      </c>
      <c r="U13" s="1013" t="s">
        <v>17</v>
      </c>
      <c r="V13" s="1186" t="s">
        <v>17</v>
      </c>
    </row>
    <row r="14" spans="1:31" s="177" customFormat="1" ht="15.75" customHeight="1">
      <c r="A14" s="1205" t="s">
        <v>708</v>
      </c>
      <c r="B14" s="1198" t="s">
        <v>708</v>
      </c>
      <c r="C14" s="1198" t="s">
        <v>708</v>
      </c>
      <c r="D14" s="1198" t="s">
        <v>708</v>
      </c>
      <c r="E14" s="1197" t="s">
        <v>711</v>
      </c>
      <c r="F14" s="1198" t="s">
        <v>711</v>
      </c>
      <c r="G14" s="1152" t="s">
        <v>441</v>
      </c>
      <c r="H14" s="1153" t="s">
        <v>441</v>
      </c>
      <c r="I14" s="1152" t="s">
        <v>461</v>
      </c>
      <c r="J14" s="1153" t="s">
        <v>461</v>
      </c>
      <c r="K14" s="1026" t="s">
        <v>529</v>
      </c>
      <c r="L14" s="1027" t="s">
        <v>529</v>
      </c>
      <c r="M14" s="1027" t="s">
        <v>529</v>
      </c>
      <c r="N14" s="1028" t="s">
        <v>531</v>
      </c>
      <c r="O14" s="1029" t="s">
        <v>531</v>
      </c>
      <c r="P14" s="1029" t="s">
        <v>531</v>
      </c>
      <c r="Q14" s="1028">
        <v>43665</v>
      </c>
      <c r="R14" s="1029"/>
      <c r="S14" s="1029"/>
      <c r="T14" s="1195" t="s">
        <v>432</v>
      </c>
      <c r="U14" s="1195" t="s">
        <v>432</v>
      </c>
      <c r="V14" s="1196" t="s">
        <v>432</v>
      </c>
    </row>
    <row r="15" spans="1:31" s="177" customFormat="1" ht="15.75" customHeight="1">
      <c r="A15" s="1010" t="s">
        <v>478</v>
      </c>
      <c r="B15" s="1013" t="s">
        <v>478</v>
      </c>
      <c r="C15" s="1013" t="s">
        <v>478</v>
      </c>
      <c r="D15" s="1013" t="s">
        <v>478</v>
      </c>
      <c r="E15" s="1194" t="s">
        <v>439</v>
      </c>
      <c r="F15" s="1013" t="s">
        <v>439</v>
      </c>
      <c r="G15" s="1168" t="s">
        <v>443</v>
      </c>
      <c r="H15" s="1169" t="s">
        <v>443</v>
      </c>
      <c r="I15" s="1168" t="s">
        <v>479</v>
      </c>
      <c r="J15" s="1169" t="s">
        <v>479</v>
      </c>
      <c r="K15" s="980" t="s">
        <v>713</v>
      </c>
      <c r="L15" s="1067" t="s">
        <v>713</v>
      </c>
      <c r="M15" s="1068" t="s">
        <v>713</v>
      </c>
      <c r="N15" s="1018" t="s">
        <v>715</v>
      </c>
      <c r="O15" s="1019" t="s">
        <v>715</v>
      </c>
      <c r="P15" s="1019" t="s">
        <v>715</v>
      </c>
      <c r="Q15" s="1183" t="s">
        <v>270</v>
      </c>
      <c r="R15" s="1184"/>
      <c r="S15" s="1185"/>
      <c r="T15" s="1013" t="s">
        <v>17</v>
      </c>
      <c r="U15" s="1013" t="s">
        <v>17</v>
      </c>
      <c r="V15" s="1186" t="s">
        <v>17</v>
      </c>
    </row>
    <row r="16" spans="1:31" s="177" customFormat="1" ht="15.75" customHeight="1" thickBot="1">
      <c r="A16" s="1187" t="s">
        <v>709</v>
      </c>
      <c r="B16" s="1003" t="s">
        <v>709</v>
      </c>
      <c r="C16" s="1003" t="s">
        <v>709</v>
      </c>
      <c r="D16" s="1003" t="s">
        <v>709</v>
      </c>
      <c r="E16" s="1188" t="s">
        <v>712</v>
      </c>
      <c r="F16" s="1003" t="s">
        <v>712</v>
      </c>
      <c r="G16" s="1189" t="s">
        <v>482</v>
      </c>
      <c r="H16" s="1190" t="s">
        <v>482</v>
      </c>
      <c r="I16" s="1189" t="s">
        <v>483</v>
      </c>
      <c r="J16" s="1190" t="s">
        <v>483</v>
      </c>
      <c r="K16" s="1191" t="s">
        <v>714</v>
      </c>
      <c r="L16" s="1192" t="s">
        <v>714</v>
      </c>
      <c r="M16" s="1193" t="s">
        <v>714</v>
      </c>
      <c r="N16" s="1008" t="s">
        <v>716</v>
      </c>
      <c r="O16" s="1009" t="s">
        <v>716</v>
      </c>
      <c r="P16" s="1009" t="s">
        <v>716</v>
      </c>
      <c r="Q16" s="1008">
        <v>43672</v>
      </c>
      <c r="R16" s="1009"/>
      <c r="S16" s="1009"/>
      <c r="T16" s="1195" t="s">
        <v>432</v>
      </c>
      <c r="U16" s="1195" t="s">
        <v>432</v>
      </c>
      <c r="V16" s="1196" t="s">
        <v>432</v>
      </c>
      <c r="X16" s="406"/>
      <c r="Y16" s="407"/>
      <c r="Z16" s="408"/>
      <c r="AA16" s="409"/>
      <c r="AB16" s="409"/>
      <c r="AC16" s="408"/>
      <c r="AD16" s="408"/>
      <c r="AE16" s="410"/>
    </row>
    <row r="17" spans="1:31" s="177" customFormat="1" ht="52.5" customHeight="1" thickBot="1">
      <c r="A17" s="1180" t="s">
        <v>354</v>
      </c>
      <c r="B17" s="1181"/>
      <c r="C17" s="1181"/>
      <c r="D17" s="1181"/>
      <c r="E17" s="1181"/>
      <c r="F17" s="1181"/>
      <c r="G17" s="1181"/>
      <c r="H17" s="1181"/>
      <c r="I17" s="1181"/>
      <c r="J17" s="1181"/>
      <c r="K17" s="1181"/>
      <c r="L17" s="1181"/>
      <c r="M17" s="1181"/>
      <c r="N17" s="1181"/>
      <c r="O17" s="1181"/>
      <c r="P17" s="1181"/>
      <c r="Q17" s="1181"/>
      <c r="R17" s="1181"/>
      <c r="S17" s="1181"/>
      <c r="T17" s="1181"/>
      <c r="U17" s="1181"/>
      <c r="V17" s="1182"/>
      <c r="X17" s="406"/>
      <c r="Y17" s="407"/>
      <c r="Z17" s="408"/>
      <c r="AA17" s="409"/>
      <c r="AB17" s="409"/>
      <c r="AC17" s="408"/>
      <c r="AD17" s="408"/>
      <c r="AE17" s="410"/>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340</v>
      </c>
      <c r="X19" s="411"/>
      <c r="Y19" s="411"/>
      <c r="Z19" s="411"/>
      <c r="AA19" s="411"/>
      <c r="AB19" s="411"/>
      <c r="AC19" s="411"/>
      <c r="AD19" s="411"/>
      <c r="AE19" s="411"/>
    </row>
    <row r="20" spans="1:31" s="163" customFormat="1" ht="15" customHeight="1" thickBot="1">
      <c r="A20" s="1044" t="s">
        <v>9</v>
      </c>
      <c r="B20" s="1045"/>
      <c r="C20" s="1045"/>
      <c r="D20" s="1046"/>
      <c r="E20" s="916" t="s">
        <v>10</v>
      </c>
      <c r="F20" s="1047"/>
      <c r="G20" s="1048"/>
      <c r="H20" s="916" t="s">
        <v>96</v>
      </c>
      <c r="I20" s="1047"/>
      <c r="J20" s="1048"/>
      <c r="K20" s="916" t="s">
        <v>103</v>
      </c>
      <c r="L20" s="1047"/>
      <c r="M20" s="1048"/>
      <c r="N20" s="916" t="s">
        <v>114</v>
      </c>
      <c r="O20" s="917"/>
      <c r="P20" s="918"/>
      <c r="Q20" s="916" t="s">
        <v>142</v>
      </c>
      <c r="R20" s="917"/>
      <c r="S20" s="918"/>
      <c r="T20" s="916" t="s">
        <v>15</v>
      </c>
      <c r="U20" s="917"/>
      <c r="V20" s="987"/>
      <c r="X20" s="411"/>
      <c r="Y20" s="411"/>
      <c r="Z20" s="411"/>
      <c r="AA20" s="411"/>
      <c r="AB20" s="411"/>
      <c r="AC20" s="411"/>
      <c r="AD20" s="411"/>
      <c r="AE20" s="411"/>
    </row>
    <row r="21" spans="1:31" s="177" customFormat="1" ht="18" customHeight="1" thickTop="1">
      <c r="A21" s="1023" t="s">
        <v>548</v>
      </c>
      <c r="B21" s="1023"/>
      <c r="C21" s="1023"/>
      <c r="D21" s="1023"/>
      <c r="E21" s="1022" t="s">
        <v>549</v>
      </c>
      <c r="F21" s="1023"/>
      <c r="G21" s="1023"/>
      <c r="H21" s="1152">
        <v>43650</v>
      </c>
      <c r="I21" s="1153"/>
      <c r="J21" s="1153"/>
      <c r="K21" s="1152">
        <v>43651</v>
      </c>
      <c r="L21" s="1153"/>
      <c r="M21" s="1153"/>
      <c r="N21" s="1026">
        <v>43653</v>
      </c>
      <c r="O21" s="1027"/>
      <c r="P21" s="1027"/>
      <c r="Q21" s="1028">
        <v>43669</v>
      </c>
      <c r="R21" s="1029"/>
      <c r="S21" s="1029"/>
      <c r="T21" s="1085" t="s">
        <v>421</v>
      </c>
      <c r="U21" s="1086"/>
      <c r="V21" s="1176"/>
      <c r="X21" s="412"/>
      <c r="Y21" s="398"/>
      <c r="Z21" s="399"/>
      <c r="AA21" s="399"/>
      <c r="AB21" s="400"/>
      <c r="AC21" s="398"/>
      <c r="AD21" s="406"/>
      <c r="AE21" s="406"/>
    </row>
    <row r="22" spans="1:31" s="177" customFormat="1" ht="18" customHeight="1">
      <c r="A22" s="1023" t="s">
        <v>717</v>
      </c>
      <c r="B22" s="1023"/>
      <c r="C22" s="1023"/>
      <c r="D22" s="1023"/>
      <c r="E22" s="1022" t="s">
        <v>718</v>
      </c>
      <c r="F22" s="1023"/>
      <c r="G22" s="1023"/>
      <c r="H22" s="1152">
        <v>43657</v>
      </c>
      <c r="I22" s="1153"/>
      <c r="J22" s="1153"/>
      <c r="K22" s="1152">
        <v>43658</v>
      </c>
      <c r="L22" s="1153"/>
      <c r="M22" s="1153"/>
      <c r="N22" s="1026">
        <v>43660</v>
      </c>
      <c r="O22" s="1027"/>
      <c r="P22" s="1027"/>
      <c r="Q22" s="1028">
        <v>43676</v>
      </c>
      <c r="R22" s="1029"/>
      <c r="S22" s="1029"/>
      <c r="T22" s="1177" t="s">
        <v>421</v>
      </c>
      <c r="U22" s="1178"/>
      <c r="V22" s="1179"/>
      <c r="X22" s="412"/>
      <c r="Y22" s="398"/>
      <c r="Z22" s="399"/>
      <c r="AA22" s="399"/>
      <c r="AB22" s="400"/>
      <c r="AC22" s="398"/>
      <c r="AD22" s="406"/>
      <c r="AE22" s="406"/>
    </row>
    <row r="23" spans="1:31" s="177" customFormat="1" ht="26.25" customHeight="1" thickBot="1">
      <c r="A23" s="1171" t="s">
        <v>357</v>
      </c>
      <c r="B23" s="1161"/>
      <c r="C23" s="1161"/>
      <c r="D23" s="1161"/>
      <c r="E23" s="1161"/>
      <c r="F23" s="1161"/>
      <c r="G23" s="1161"/>
      <c r="H23" s="1161"/>
      <c r="I23" s="1161"/>
      <c r="J23" s="1161"/>
      <c r="K23" s="1161"/>
      <c r="L23" s="1161"/>
      <c r="M23" s="1161"/>
      <c r="N23" s="1161"/>
      <c r="O23" s="1161"/>
      <c r="P23" s="1161"/>
      <c r="Q23" s="1161"/>
      <c r="R23" s="1161"/>
      <c r="S23" s="1161"/>
      <c r="T23" s="1161"/>
      <c r="U23" s="1161"/>
      <c r="V23" s="1162"/>
      <c r="X23" s="406"/>
      <c r="Y23" s="406"/>
      <c r="Z23" s="406"/>
      <c r="AA23" s="406"/>
      <c r="AB23" s="406"/>
      <c r="AC23" s="406"/>
      <c r="AD23" s="406"/>
      <c r="AE23" s="406"/>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6"/>
      <c r="Y24" s="406"/>
      <c r="Z24" s="406"/>
      <c r="AA24" s="406"/>
      <c r="AB24" s="406"/>
      <c r="AC24" s="406"/>
      <c r="AD24" s="406"/>
      <c r="AE24" s="406"/>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295</v>
      </c>
      <c r="W25" s="179"/>
      <c r="X25" s="413"/>
      <c r="Y25" s="413"/>
      <c r="Z25" s="413"/>
      <c r="AA25" s="413"/>
      <c r="AB25" s="413"/>
      <c r="AC25" s="413"/>
      <c r="AD25" s="413"/>
      <c r="AE25" s="413"/>
    </row>
    <row r="26" spans="1:31" s="163" customFormat="1" ht="15.75" thickBot="1">
      <c r="A26" s="1076" t="s">
        <v>9</v>
      </c>
      <c r="B26" s="1172"/>
      <c r="C26" s="1172"/>
      <c r="D26" s="1173"/>
      <c r="E26" s="1069" t="s">
        <v>10</v>
      </c>
      <c r="F26" s="1174"/>
      <c r="G26" s="1175"/>
      <c r="H26" s="1069" t="s">
        <v>96</v>
      </c>
      <c r="I26" s="1174"/>
      <c r="J26" s="1175"/>
      <c r="K26" s="1069" t="s">
        <v>247</v>
      </c>
      <c r="L26" s="1174"/>
      <c r="M26" s="1175"/>
      <c r="N26" s="1069" t="s">
        <v>114</v>
      </c>
      <c r="O26" s="1070"/>
      <c r="P26" s="1077"/>
      <c r="Q26" s="1069" t="s">
        <v>144</v>
      </c>
      <c r="R26" s="1070"/>
      <c r="S26" s="1077"/>
      <c r="T26" s="1069" t="s">
        <v>15</v>
      </c>
      <c r="U26" s="1070"/>
      <c r="V26" s="1071"/>
      <c r="X26" s="411"/>
      <c r="Y26" s="411"/>
      <c r="Z26" s="411"/>
      <c r="AA26" s="411"/>
      <c r="AB26" s="411"/>
      <c r="AC26" s="411"/>
      <c r="AD26" s="411"/>
      <c r="AE26" s="411"/>
    </row>
    <row r="27" spans="1:31" s="163" customFormat="1" ht="18" customHeight="1" thickTop="1">
      <c r="A27" s="1023" t="s">
        <v>719</v>
      </c>
      <c r="B27" s="1154" t="s">
        <v>719</v>
      </c>
      <c r="C27" s="1154" t="s">
        <v>719</v>
      </c>
      <c r="D27" s="1154" t="s">
        <v>719</v>
      </c>
      <c r="E27" s="1155" t="s">
        <v>721</v>
      </c>
      <c r="F27" s="1078" t="s">
        <v>721</v>
      </c>
      <c r="G27" s="1078" t="s">
        <v>721</v>
      </c>
      <c r="H27" s="1152">
        <v>43650</v>
      </c>
      <c r="I27" s="1153"/>
      <c r="J27" s="1153"/>
      <c r="K27" s="1152">
        <v>43651</v>
      </c>
      <c r="L27" s="1153"/>
      <c r="M27" s="1153"/>
      <c r="N27" s="1026">
        <v>43654</v>
      </c>
      <c r="O27" s="1027"/>
      <c r="P27" s="1027"/>
      <c r="Q27" s="1028">
        <v>43670</v>
      </c>
      <c r="R27" s="1029"/>
      <c r="S27" s="1029"/>
      <c r="T27" s="1019" t="s">
        <v>17</v>
      </c>
      <c r="U27" s="1019"/>
      <c r="V27" s="1019"/>
      <c r="X27" s="412"/>
      <c r="Y27" s="398"/>
      <c r="Z27" s="399"/>
      <c r="AA27" s="399"/>
      <c r="AB27" s="400"/>
      <c r="AC27" s="398"/>
      <c r="AD27" s="411"/>
      <c r="AE27" s="411"/>
    </row>
    <row r="28" spans="1:31" s="163" customFormat="1" ht="18" customHeight="1">
      <c r="A28" s="1023" t="s">
        <v>720</v>
      </c>
      <c r="B28" s="1023" t="s">
        <v>720</v>
      </c>
      <c r="C28" s="1023" t="s">
        <v>720</v>
      </c>
      <c r="D28" s="1023" t="s">
        <v>720</v>
      </c>
      <c r="E28" s="1022" t="s">
        <v>722</v>
      </c>
      <c r="F28" s="1023" t="s">
        <v>722</v>
      </c>
      <c r="G28" s="1023" t="s">
        <v>722</v>
      </c>
      <c r="H28" s="1152">
        <v>43657</v>
      </c>
      <c r="I28" s="1153"/>
      <c r="J28" s="1153"/>
      <c r="K28" s="1152">
        <v>43658</v>
      </c>
      <c r="L28" s="1153"/>
      <c r="M28" s="1153"/>
      <c r="N28" s="1026">
        <v>43661</v>
      </c>
      <c r="O28" s="1027"/>
      <c r="P28" s="1027"/>
      <c r="Q28" s="1028">
        <v>43677</v>
      </c>
      <c r="R28" s="1029"/>
      <c r="S28" s="1029"/>
      <c r="T28" s="1029" t="s">
        <v>330</v>
      </c>
      <c r="U28" s="1029"/>
      <c r="V28" s="1029"/>
      <c r="X28" s="412"/>
      <c r="Y28" s="398"/>
      <c r="Z28" s="399"/>
      <c r="AA28" s="399"/>
      <c r="AB28" s="400"/>
      <c r="AC28" s="398"/>
      <c r="AD28" s="411"/>
      <c r="AE28" s="411"/>
    </row>
    <row r="29" spans="1:31" s="163" customFormat="1" ht="39" customHeight="1" thickBot="1">
      <c r="A29" s="1156" t="s">
        <v>356</v>
      </c>
      <c r="B29" s="1161"/>
      <c r="C29" s="1161"/>
      <c r="D29" s="1161"/>
      <c r="E29" s="1161"/>
      <c r="F29" s="1161"/>
      <c r="G29" s="1161"/>
      <c r="H29" s="1161"/>
      <c r="I29" s="1161"/>
      <c r="J29" s="1161"/>
      <c r="K29" s="1161"/>
      <c r="L29" s="1161"/>
      <c r="M29" s="1161"/>
      <c r="N29" s="1161"/>
      <c r="O29" s="1161"/>
      <c r="P29" s="1161"/>
      <c r="Q29" s="1161"/>
      <c r="R29" s="1161"/>
      <c r="S29" s="1161"/>
      <c r="T29" s="1161"/>
      <c r="U29" s="1161"/>
      <c r="V29" s="1162"/>
      <c r="W29" s="336" t="s">
        <v>316</v>
      </c>
      <c r="X29" s="411"/>
      <c r="Y29" s="411"/>
      <c r="Z29" s="411"/>
      <c r="AA29" s="411"/>
      <c r="AB29" s="411"/>
      <c r="AC29" s="411"/>
      <c r="AD29" s="411"/>
      <c r="AE29" s="411"/>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1"/>
      <c r="Y30" s="411"/>
      <c r="Z30" s="411"/>
      <c r="AA30" s="411"/>
      <c r="AB30" s="411"/>
      <c r="AC30" s="411"/>
      <c r="AD30" s="411"/>
      <c r="AE30" s="411"/>
    </row>
    <row r="31" spans="1:31" s="156" customFormat="1" ht="18" thickBot="1">
      <c r="A31" s="173" t="s">
        <v>394</v>
      </c>
      <c r="B31" s="174"/>
      <c r="C31" s="201"/>
      <c r="D31" s="225"/>
      <c r="G31" s="167"/>
      <c r="H31" s="167"/>
      <c r="I31" s="167"/>
      <c r="J31" s="167"/>
      <c r="K31" s="167"/>
      <c r="L31" s="167"/>
      <c r="M31" s="167"/>
      <c r="N31" s="167"/>
      <c r="O31" s="167"/>
      <c r="P31" s="167"/>
      <c r="Q31" s="167"/>
      <c r="R31" s="167"/>
      <c r="S31" s="167"/>
      <c r="V31" s="220" t="s">
        <v>320</v>
      </c>
      <c r="X31" s="414"/>
      <c r="Y31" s="414"/>
      <c r="Z31" s="414"/>
      <c r="AA31" s="414"/>
      <c r="AB31" s="414"/>
      <c r="AC31" s="414"/>
      <c r="AD31" s="414"/>
      <c r="AE31" s="414"/>
    </row>
    <row r="32" spans="1:31" s="163" customFormat="1" ht="15" customHeight="1" thickBot="1">
      <c r="A32" s="1163" t="s">
        <v>9</v>
      </c>
      <c r="B32" s="1164"/>
      <c r="C32" s="1164"/>
      <c r="D32" s="1165"/>
      <c r="E32" s="916" t="s">
        <v>10</v>
      </c>
      <c r="F32" s="1047"/>
      <c r="G32" s="1048"/>
      <c r="H32" s="916" t="s">
        <v>96</v>
      </c>
      <c r="I32" s="1047"/>
      <c r="J32" s="1048"/>
      <c r="K32" s="916" t="s">
        <v>103</v>
      </c>
      <c r="L32" s="1047"/>
      <c r="M32" s="1048"/>
      <c r="N32" s="916" t="s">
        <v>114</v>
      </c>
      <c r="O32" s="917"/>
      <c r="P32" s="918"/>
      <c r="Q32" s="916" t="s">
        <v>145</v>
      </c>
      <c r="R32" s="917"/>
      <c r="S32" s="918"/>
      <c r="T32" s="916" t="s">
        <v>15</v>
      </c>
      <c r="U32" s="917"/>
      <c r="V32" s="987"/>
      <c r="X32" s="411"/>
      <c r="Y32" s="411"/>
      <c r="Z32" s="411"/>
      <c r="AA32" s="411"/>
      <c r="AB32" s="411"/>
      <c r="AC32" s="411"/>
      <c r="AD32" s="411"/>
      <c r="AE32" s="411"/>
    </row>
    <row r="33" spans="1:31" s="177" customFormat="1" ht="18" customHeight="1" thickTop="1">
      <c r="A33" s="1166" t="s">
        <v>550</v>
      </c>
      <c r="B33" s="1013"/>
      <c r="C33" s="1013"/>
      <c r="D33" s="1013"/>
      <c r="E33" s="1167" t="s">
        <v>439</v>
      </c>
      <c r="F33" s="1075"/>
      <c r="G33" s="1075"/>
      <c r="H33" s="1168">
        <v>43651</v>
      </c>
      <c r="I33" s="1169"/>
      <c r="J33" s="1169"/>
      <c r="K33" s="1168">
        <v>43654</v>
      </c>
      <c r="L33" s="1169"/>
      <c r="M33" s="1169"/>
      <c r="N33" s="1016">
        <v>43656</v>
      </c>
      <c r="O33" s="1017"/>
      <c r="P33" s="1017"/>
      <c r="Q33" s="1018">
        <v>43676</v>
      </c>
      <c r="R33" s="1019"/>
      <c r="S33" s="1019"/>
      <c r="T33" s="1159" t="s">
        <v>421</v>
      </c>
      <c r="U33" s="1159"/>
      <c r="V33" s="1160"/>
      <c r="X33" s="391"/>
      <c r="Y33" s="393"/>
      <c r="Z33" s="415"/>
      <c r="AA33" s="415"/>
      <c r="AB33" s="416"/>
      <c r="AC33" s="415"/>
      <c r="AD33" s="406"/>
      <c r="AE33" s="406"/>
    </row>
    <row r="34" spans="1:31" s="177" customFormat="1" ht="18" customHeight="1">
      <c r="A34" s="1166" t="s">
        <v>723</v>
      </c>
      <c r="B34" s="1013"/>
      <c r="C34" s="1013"/>
      <c r="D34" s="1013"/>
      <c r="E34" s="1167" t="s">
        <v>724</v>
      </c>
      <c r="F34" s="1075"/>
      <c r="G34" s="1075"/>
      <c r="H34" s="1168">
        <v>43658</v>
      </c>
      <c r="I34" s="1169"/>
      <c r="J34" s="1169"/>
      <c r="K34" s="1168">
        <v>43661</v>
      </c>
      <c r="L34" s="1169"/>
      <c r="M34" s="1169"/>
      <c r="N34" s="1016">
        <v>43663</v>
      </c>
      <c r="O34" s="1017"/>
      <c r="P34" s="1017"/>
      <c r="Q34" s="1018">
        <v>43683</v>
      </c>
      <c r="R34" s="1019"/>
      <c r="S34" s="1019"/>
      <c r="T34" s="1075" t="s">
        <v>421</v>
      </c>
      <c r="U34" s="1075"/>
      <c r="V34" s="1170"/>
      <c r="X34" s="391"/>
      <c r="Y34" s="393"/>
      <c r="Z34" s="415"/>
      <c r="AA34" s="415"/>
      <c r="AB34" s="416"/>
      <c r="AC34" s="415"/>
      <c r="AD34" s="406"/>
      <c r="AE34" s="406"/>
    </row>
    <row r="35" spans="1:31" s="177" customFormat="1" ht="23.25" customHeight="1" thickBot="1">
      <c r="A35" s="1156" t="s">
        <v>304</v>
      </c>
      <c r="B35" s="1157"/>
      <c r="C35" s="1157"/>
      <c r="D35" s="1157"/>
      <c r="E35" s="1157"/>
      <c r="F35" s="1157"/>
      <c r="G35" s="1157"/>
      <c r="H35" s="1157"/>
      <c r="I35" s="1157"/>
      <c r="J35" s="1157"/>
      <c r="K35" s="1157"/>
      <c r="L35" s="1157"/>
      <c r="M35" s="1157"/>
      <c r="N35" s="1157"/>
      <c r="O35" s="1157"/>
      <c r="P35" s="1157"/>
      <c r="Q35" s="1157"/>
      <c r="R35" s="1157"/>
      <c r="S35" s="1157"/>
      <c r="T35" s="1157"/>
      <c r="U35" s="1157"/>
      <c r="V35" s="1158"/>
    </row>
    <row r="36" spans="1:31" s="163" customFormat="1" ht="15">
      <c r="A36" s="175"/>
      <c r="B36" s="175"/>
      <c r="C36" s="175"/>
      <c r="D36" s="175"/>
    </row>
    <row r="37" spans="1:31" s="163" customFormat="1" ht="18" thickBot="1">
      <c r="A37" s="173" t="s">
        <v>395</v>
      </c>
      <c r="B37" s="174"/>
      <c r="C37" s="175"/>
      <c r="D37" s="175"/>
      <c r="E37" s="167"/>
      <c r="U37" s="167"/>
      <c r="V37" s="220" t="s">
        <v>249</v>
      </c>
    </row>
    <row r="38" spans="1:31" s="163" customFormat="1" ht="15.75" customHeight="1" thickBot="1">
      <c r="A38" s="1044" t="s">
        <v>9</v>
      </c>
      <c r="B38" s="1045"/>
      <c r="C38" s="1045"/>
      <c r="D38" s="1046"/>
      <c r="E38" s="916" t="s">
        <v>10</v>
      </c>
      <c r="F38" s="1047"/>
      <c r="G38" s="1048"/>
      <c r="H38" s="916" t="s">
        <v>96</v>
      </c>
      <c r="I38" s="1047"/>
      <c r="J38" s="1048"/>
      <c r="K38" s="916" t="s">
        <v>103</v>
      </c>
      <c r="L38" s="1047"/>
      <c r="M38" s="1048"/>
      <c r="N38" s="916" t="s">
        <v>114</v>
      </c>
      <c r="O38" s="917"/>
      <c r="P38" s="918"/>
      <c r="Q38" s="916" t="s">
        <v>146</v>
      </c>
      <c r="R38" s="917"/>
      <c r="S38" s="918"/>
      <c r="T38" s="916" t="s">
        <v>15</v>
      </c>
      <c r="U38" s="917"/>
      <c r="V38" s="987"/>
    </row>
    <row r="39" spans="1:31" s="177" customFormat="1" ht="18" customHeight="1" thickTop="1">
      <c r="A39" s="1023" t="s">
        <v>719</v>
      </c>
      <c r="B39" s="1154" t="s">
        <v>719</v>
      </c>
      <c r="C39" s="1154" t="s">
        <v>719</v>
      </c>
      <c r="D39" s="1154" t="s">
        <v>719</v>
      </c>
      <c r="E39" s="1155" t="s">
        <v>721</v>
      </c>
      <c r="F39" s="1078" t="s">
        <v>721</v>
      </c>
      <c r="G39" s="1078" t="s">
        <v>721</v>
      </c>
      <c r="H39" s="1152">
        <v>43650</v>
      </c>
      <c r="I39" s="1153"/>
      <c r="J39" s="1153"/>
      <c r="K39" s="1152">
        <v>43651</v>
      </c>
      <c r="L39" s="1153"/>
      <c r="M39" s="1153"/>
      <c r="N39" s="1026">
        <v>43654</v>
      </c>
      <c r="O39" s="1027"/>
      <c r="P39" s="1027"/>
      <c r="Q39" s="1028">
        <v>43675</v>
      </c>
      <c r="R39" s="1029"/>
      <c r="S39" s="1029"/>
      <c r="T39" s="1056" t="s">
        <v>618</v>
      </c>
      <c r="U39" s="1056"/>
      <c r="V39" s="1056"/>
      <c r="X39" s="417"/>
      <c r="Y39" s="402"/>
      <c r="Z39" s="403"/>
      <c r="AA39" s="403"/>
      <c r="AB39" s="418"/>
      <c r="AC39" s="405"/>
    </row>
    <row r="40" spans="1:31" s="177" customFormat="1" ht="18" customHeight="1">
      <c r="A40" s="1023" t="s">
        <v>720</v>
      </c>
      <c r="B40" s="1023" t="s">
        <v>720</v>
      </c>
      <c r="C40" s="1023" t="s">
        <v>720</v>
      </c>
      <c r="D40" s="1023" t="s">
        <v>720</v>
      </c>
      <c r="E40" s="1022" t="s">
        <v>722</v>
      </c>
      <c r="F40" s="1023" t="s">
        <v>722</v>
      </c>
      <c r="G40" s="1023" t="s">
        <v>722</v>
      </c>
      <c r="H40" s="1152">
        <v>43657</v>
      </c>
      <c r="I40" s="1153"/>
      <c r="J40" s="1153"/>
      <c r="K40" s="1152">
        <v>43658</v>
      </c>
      <c r="L40" s="1153"/>
      <c r="M40" s="1153"/>
      <c r="N40" s="1026">
        <v>43661</v>
      </c>
      <c r="O40" s="1027"/>
      <c r="P40" s="1027"/>
      <c r="Q40" s="1028">
        <v>43682</v>
      </c>
      <c r="R40" s="1029"/>
      <c r="S40" s="1029"/>
      <c r="T40" s="1056" t="s">
        <v>618</v>
      </c>
      <c r="U40" s="1056"/>
      <c r="V40" s="1056"/>
      <c r="X40" s="417"/>
      <c r="Y40" s="402"/>
      <c r="Z40" s="403"/>
      <c r="AA40" s="403"/>
      <c r="AB40" s="418"/>
      <c r="AC40" s="405"/>
    </row>
    <row r="41" spans="1:31" s="177" customFormat="1" ht="39" customHeight="1" thickBot="1">
      <c r="A41" s="1149" t="s">
        <v>355</v>
      </c>
      <c r="B41" s="1150"/>
      <c r="C41" s="1150"/>
      <c r="D41" s="1150"/>
      <c r="E41" s="1150"/>
      <c r="F41" s="1150"/>
      <c r="G41" s="1150"/>
      <c r="H41" s="1150"/>
      <c r="I41" s="1150"/>
      <c r="J41" s="1150"/>
      <c r="K41" s="1150"/>
      <c r="L41" s="1150"/>
      <c r="M41" s="1150"/>
      <c r="N41" s="1150"/>
      <c r="O41" s="1150"/>
      <c r="P41" s="1150"/>
      <c r="Q41" s="1150"/>
      <c r="R41" s="1150"/>
      <c r="S41" s="1150"/>
      <c r="T41" s="1150"/>
      <c r="U41" s="1150"/>
      <c r="V41" s="1151"/>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zoomScaleSheetLayoutView="100" workbookViewId="0">
      <selection activeCell="P58" sqref="P5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17" t="s">
        <v>64</v>
      </c>
      <c r="E1" s="1318"/>
      <c r="F1" s="1318"/>
      <c r="G1" s="1318"/>
      <c r="H1" s="1318"/>
      <c r="I1" s="1318"/>
      <c r="J1" s="1318"/>
      <c r="K1" s="1318"/>
      <c r="L1" s="1318"/>
      <c r="M1" s="1318"/>
      <c r="N1" s="1318"/>
      <c r="O1" s="1318"/>
      <c r="P1" s="1318"/>
      <c r="Q1" s="1318"/>
      <c r="R1" s="1318"/>
      <c r="S1" s="1318"/>
      <c r="T1" s="1318"/>
      <c r="U1" s="1318"/>
    </row>
    <row r="2" spans="1:24" ht="15" customHeight="1">
      <c r="A2" s="1"/>
      <c r="B2" s="1"/>
      <c r="C2" s="1"/>
      <c r="D2" s="1318"/>
      <c r="E2" s="1318"/>
      <c r="F2" s="1318"/>
      <c r="G2" s="1318"/>
      <c r="H2" s="1318"/>
      <c r="I2" s="1318"/>
      <c r="J2" s="1318"/>
      <c r="K2" s="1318"/>
      <c r="L2" s="1318"/>
      <c r="M2" s="1318"/>
      <c r="N2" s="1318"/>
      <c r="O2" s="1318"/>
      <c r="P2" s="1318"/>
      <c r="Q2" s="1318"/>
      <c r="R2" s="1318"/>
      <c r="S2" s="1318"/>
      <c r="T2" s="1318"/>
      <c r="U2" s="1318"/>
    </row>
    <row r="3" spans="1:24" ht="15" customHeight="1">
      <c r="A3" s="1"/>
      <c r="B3" s="1"/>
      <c r="C3" s="1"/>
      <c r="D3" s="1318"/>
      <c r="E3" s="1318"/>
      <c r="F3" s="1318"/>
      <c r="G3" s="1318"/>
      <c r="H3" s="1318"/>
      <c r="I3" s="1318"/>
      <c r="J3" s="1318"/>
      <c r="K3" s="1318"/>
      <c r="L3" s="1318"/>
      <c r="M3" s="1318"/>
      <c r="N3" s="1318"/>
      <c r="O3" s="1318"/>
      <c r="P3" s="1318"/>
      <c r="Q3" s="1318"/>
      <c r="R3" s="1318"/>
      <c r="S3" s="1318"/>
      <c r="T3" s="1318"/>
      <c r="U3" s="1318"/>
    </row>
    <row r="4" spans="1:24" ht="15">
      <c r="A4" s="1"/>
      <c r="B4" s="1"/>
      <c r="C4" s="1"/>
      <c r="D4" s="1319" t="s">
        <v>119</v>
      </c>
      <c r="E4" s="1319"/>
      <c r="F4" s="1319"/>
      <c r="G4" s="1319"/>
      <c r="H4" s="1319"/>
      <c r="I4" s="1319"/>
      <c r="J4" s="1319"/>
      <c r="K4" s="1319"/>
      <c r="L4" s="1319"/>
      <c r="M4" s="1319"/>
      <c r="N4" s="1319"/>
      <c r="O4" s="1319"/>
      <c r="P4" s="1319"/>
      <c r="Q4" s="1319"/>
      <c r="R4" s="1319"/>
      <c r="S4" s="1319"/>
      <c r="T4" s="1319"/>
      <c r="U4" s="1319"/>
      <c r="X4" s="2"/>
    </row>
    <row r="5" spans="1:24" ht="15">
      <c r="A5" s="1"/>
      <c r="B5" s="1"/>
      <c r="C5" s="1"/>
      <c r="D5" s="871" t="s">
        <v>106</v>
      </c>
      <c r="E5" s="871"/>
      <c r="F5" s="871"/>
      <c r="G5" s="871"/>
      <c r="H5" s="871"/>
      <c r="I5" s="871"/>
      <c r="J5" s="871"/>
      <c r="K5" s="871"/>
      <c r="L5" s="871"/>
      <c r="M5" s="871"/>
      <c r="N5" s="871"/>
      <c r="O5" s="871"/>
      <c r="P5" s="871"/>
      <c r="Q5" s="871"/>
      <c r="R5" s="871"/>
      <c r="S5" s="871"/>
      <c r="T5" s="871"/>
      <c r="U5" s="871"/>
    </row>
    <row r="6" spans="1:24" ht="15.75" thickBot="1">
      <c r="A6" s="3"/>
      <c r="B6" s="3"/>
      <c r="C6" s="3"/>
      <c r="D6" s="872" t="s">
        <v>23</v>
      </c>
      <c r="E6" s="872"/>
      <c r="F6" s="872"/>
      <c r="G6" s="872"/>
      <c r="H6" s="872"/>
      <c r="I6" s="872"/>
      <c r="J6" s="872"/>
      <c r="K6" s="872"/>
      <c r="L6" s="872"/>
      <c r="M6" s="872"/>
      <c r="N6" s="872"/>
      <c r="O6" s="872"/>
      <c r="P6" s="872"/>
      <c r="Q6" s="872"/>
      <c r="R6" s="872"/>
      <c r="S6" s="872"/>
      <c r="T6" s="872"/>
      <c r="U6" s="872"/>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327</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320" t="s">
        <v>148</v>
      </c>
      <c r="B10" s="1320"/>
      <c r="C10" s="1320"/>
      <c r="D10" s="1320"/>
      <c r="E10" s="1320"/>
      <c r="F10" s="1320"/>
      <c r="G10" s="1320"/>
      <c r="H10" s="1320"/>
      <c r="I10" s="1320"/>
      <c r="J10" s="1320"/>
      <c r="K10" s="1320"/>
      <c r="L10" s="1320"/>
      <c r="M10" s="1320"/>
      <c r="N10" s="1320"/>
      <c r="O10" s="1320"/>
      <c r="P10" s="1320"/>
      <c r="Q10" s="1320"/>
      <c r="R10" s="1320"/>
      <c r="S10" s="1320"/>
      <c r="T10" s="1320"/>
      <c r="U10" s="1320"/>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334</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335</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271" t="s">
        <v>236</v>
      </c>
      <c r="B17" s="1271"/>
      <c r="C17" s="1271"/>
      <c r="D17" s="1271"/>
      <c r="E17" s="1271"/>
      <c r="F17" s="1271"/>
      <c r="G17" s="1271"/>
      <c r="H17" s="1271"/>
      <c r="I17" s="1271"/>
      <c r="J17" s="1271"/>
      <c r="K17" s="1271"/>
      <c r="L17" s="1271"/>
      <c r="M17" s="1271"/>
      <c r="N17" s="1271"/>
      <c r="O17" s="1271"/>
      <c r="P17" s="1271"/>
      <c r="Q17" s="1271"/>
      <c r="R17" s="1271"/>
      <c r="S17" s="1271"/>
      <c r="T17" s="1243" t="s">
        <v>150</v>
      </c>
      <c r="U17" s="1243"/>
    </row>
    <row r="18" spans="1:35" s="1" customFormat="1" ht="15.75" customHeight="1" thickBot="1">
      <c r="A18" s="1244" t="s">
        <v>9</v>
      </c>
      <c r="B18" s="1273"/>
      <c r="C18" s="1273"/>
      <c r="D18" s="1273"/>
      <c r="E18" s="1246" t="s">
        <v>10</v>
      </c>
      <c r="F18" s="1245"/>
      <c r="G18" s="1245"/>
      <c r="H18" s="1247" t="s">
        <v>11</v>
      </c>
      <c r="I18" s="1248"/>
      <c r="J18" s="1248"/>
      <c r="K18" s="1247" t="s">
        <v>12</v>
      </c>
      <c r="L18" s="1247"/>
      <c r="M18" s="1247"/>
      <c r="N18" s="1246" t="s">
        <v>52</v>
      </c>
      <c r="O18" s="1246"/>
      <c r="P18" s="1246"/>
      <c r="Q18" s="1249" t="s">
        <v>151</v>
      </c>
      <c r="R18" s="1250"/>
      <c r="S18" s="455" t="s">
        <v>152</v>
      </c>
      <c r="T18" s="1249" t="s">
        <v>153</v>
      </c>
      <c r="U18" s="1252"/>
    </row>
    <row r="19" spans="1:35" s="1" customFormat="1" ht="15.75" customHeight="1" thickTop="1">
      <c r="A19" s="1293" t="s">
        <v>445</v>
      </c>
      <c r="B19" s="1294" t="s">
        <v>445</v>
      </c>
      <c r="C19" s="1294" t="s">
        <v>445</v>
      </c>
      <c r="D19" s="1295" t="s">
        <v>445</v>
      </c>
      <c r="E19" s="1296" t="s">
        <v>498</v>
      </c>
      <c r="F19" s="1297" t="s">
        <v>498</v>
      </c>
      <c r="G19" s="1298" t="s">
        <v>498</v>
      </c>
      <c r="H19" s="1306" t="s">
        <v>499</v>
      </c>
      <c r="I19" s="1307" t="s">
        <v>499</v>
      </c>
      <c r="J19" s="1307" t="s">
        <v>499</v>
      </c>
      <c r="K19" s="1306" t="s">
        <v>499</v>
      </c>
      <c r="L19" s="1307" t="s">
        <v>499</v>
      </c>
      <c r="M19" s="1307" t="s">
        <v>499</v>
      </c>
      <c r="N19" s="1308">
        <v>43651</v>
      </c>
      <c r="O19" s="1309">
        <v>43651</v>
      </c>
      <c r="P19" s="1309">
        <v>43651</v>
      </c>
      <c r="Q19" s="1233">
        <v>43654</v>
      </c>
      <c r="R19" s="1310">
        <v>43654</v>
      </c>
      <c r="S19" s="442">
        <v>43654</v>
      </c>
      <c r="T19" s="1233">
        <v>43655</v>
      </c>
      <c r="U19" s="1279"/>
      <c r="AA19" s="441"/>
      <c r="AB19" s="441"/>
    </row>
    <row r="20" spans="1:35" s="1" customFormat="1" ht="15.75" customHeight="1">
      <c r="A20" s="1293" t="s">
        <v>500</v>
      </c>
      <c r="B20" s="1294" t="s">
        <v>500</v>
      </c>
      <c r="C20" s="1294" t="s">
        <v>500</v>
      </c>
      <c r="D20" s="1295" t="s">
        <v>500</v>
      </c>
      <c r="E20" s="1296" t="s">
        <v>501</v>
      </c>
      <c r="F20" s="1297" t="s">
        <v>501</v>
      </c>
      <c r="G20" s="1298" t="s">
        <v>501</v>
      </c>
      <c r="H20" s="1299" t="s">
        <v>502</v>
      </c>
      <c r="I20" s="1300" t="s">
        <v>502</v>
      </c>
      <c r="J20" s="1300" t="s">
        <v>502</v>
      </c>
      <c r="K20" s="1299" t="s">
        <v>502</v>
      </c>
      <c r="L20" s="1300" t="s">
        <v>502</v>
      </c>
      <c r="M20" s="1300" t="s">
        <v>502</v>
      </c>
      <c r="N20" s="1301">
        <v>43652</v>
      </c>
      <c r="O20" s="1302">
        <v>43652</v>
      </c>
      <c r="P20" s="1302">
        <v>43652</v>
      </c>
      <c r="Q20" s="1303">
        <v>43655</v>
      </c>
      <c r="R20" s="1304">
        <v>43655</v>
      </c>
      <c r="S20" s="442">
        <v>43655</v>
      </c>
      <c r="T20" s="1303">
        <v>43656</v>
      </c>
      <c r="U20" s="1305"/>
      <c r="Y20" s="335"/>
      <c r="AA20" s="441"/>
      <c r="AB20" s="441"/>
    </row>
    <row r="21" spans="1:35" s="1" customFormat="1" ht="15.75" customHeight="1">
      <c r="A21" s="1311" t="s">
        <v>591</v>
      </c>
      <c r="B21" s="1312" t="s">
        <v>591</v>
      </c>
      <c r="C21" s="1312" t="s">
        <v>591</v>
      </c>
      <c r="D21" s="1313" t="s">
        <v>591</v>
      </c>
      <c r="E21" s="1314" t="s">
        <v>592</v>
      </c>
      <c r="F21" s="1315" t="s">
        <v>592</v>
      </c>
      <c r="G21" s="1316" t="s">
        <v>592</v>
      </c>
      <c r="H21" s="1306" t="s">
        <v>593</v>
      </c>
      <c r="I21" s="1307" t="s">
        <v>593</v>
      </c>
      <c r="J21" s="1307" t="s">
        <v>593</v>
      </c>
      <c r="K21" s="1306" t="s">
        <v>593</v>
      </c>
      <c r="L21" s="1307" t="s">
        <v>593</v>
      </c>
      <c r="M21" s="1307" t="s">
        <v>593</v>
      </c>
      <c r="N21" s="1308">
        <v>43655</v>
      </c>
      <c r="O21" s="1309">
        <v>43655</v>
      </c>
      <c r="P21" s="1309">
        <v>43655</v>
      </c>
      <c r="Q21" s="1233">
        <v>43658</v>
      </c>
      <c r="R21" s="1310">
        <v>43658</v>
      </c>
      <c r="S21" s="341">
        <v>43658</v>
      </c>
      <c r="T21" s="1233">
        <v>43659</v>
      </c>
      <c r="U21" s="1279"/>
      <c r="Z21" s="441"/>
      <c r="AA21" s="441"/>
      <c r="AB21" s="441"/>
      <c r="AD21" s="441"/>
      <c r="AF21" s="441"/>
      <c r="AG21" s="441"/>
      <c r="AI21" s="441"/>
    </row>
    <row r="22" spans="1:35" s="1" customFormat="1" ht="15.75" customHeight="1">
      <c r="A22" s="1293" t="s">
        <v>445</v>
      </c>
      <c r="B22" s="1294" t="s">
        <v>445</v>
      </c>
      <c r="C22" s="1294" t="s">
        <v>445</v>
      </c>
      <c r="D22" s="1295" t="s">
        <v>445</v>
      </c>
      <c r="E22" s="1296" t="s">
        <v>594</v>
      </c>
      <c r="F22" s="1297" t="s">
        <v>594</v>
      </c>
      <c r="G22" s="1298" t="s">
        <v>594</v>
      </c>
      <c r="H22" s="1306" t="s">
        <v>490</v>
      </c>
      <c r="I22" s="1307" t="s">
        <v>490</v>
      </c>
      <c r="J22" s="1307" t="s">
        <v>490</v>
      </c>
      <c r="K22" s="1306" t="s">
        <v>490</v>
      </c>
      <c r="L22" s="1307" t="s">
        <v>490</v>
      </c>
      <c r="M22" s="1307" t="s">
        <v>490</v>
      </c>
      <c r="N22" s="1308">
        <v>43658</v>
      </c>
      <c r="O22" s="1309">
        <v>43658</v>
      </c>
      <c r="P22" s="1309">
        <v>43658</v>
      </c>
      <c r="Q22" s="1233">
        <v>43661</v>
      </c>
      <c r="R22" s="1310">
        <v>43661</v>
      </c>
      <c r="S22" s="341">
        <v>43661</v>
      </c>
      <c r="T22" s="1233">
        <v>43662</v>
      </c>
      <c r="U22" s="1279"/>
      <c r="Z22" s="441"/>
      <c r="AA22" s="441"/>
      <c r="AB22" s="441"/>
      <c r="AD22" s="441"/>
      <c r="AF22" s="441"/>
      <c r="AG22" s="441"/>
      <c r="AI22" s="441"/>
    </row>
    <row r="23" spans="1:35" s="1" customFormat="1" ht="15.75" customHeight="1" thickBot="1">
      <c r="A23" s="1293" t="s">
        <v>595</v>
      </c>
      <c r="B23" s="1294" t="s">
        <v>595</v>
      </c>
      <c r="C23" s="1294" t="s">
        <v>595</v>
      </c>
      <c r="D23" s="1295" t="s">
        <v>595</v>
      </c>
      <c r="E23" s="1296" t="s">
        <v>501</v>
      </c>
      <c r="F23" s="1297" t="s">
        <v>501</v>
      </c>
      <c r="G23" s="1298" t="s">
        <v>501</v>
      </c>
      <c r="H23" s="1299" t="s">
        <v>491</v>
      </c>
      <c r="I23" s="1300" t="s">
        <v>491</v>
      </c>
      <c r="J23" s="1300" t="s">
        <v>491</v>
      </c>
      <c r="K23" s="1299" t="s">
        <v>491</v>
      </c>
      <c r="L23" s="1300" t="s">
        <v>491</v>
      </c>
      <c r="M23" s="1300" t="s">
        <v>491</v>
      </c>
      <c r="N23" s="1301">
        <v>43659</v>
      </c>
      <c r="O23" s="1302">
        <v>43659</v>
      </c>
      <c r="P23" s="1302">
        <v>43659</v>
      </c>
      <c r="Q23" s="1303">
        <v>43662</v>
      </c>
      <c r="R23" s="1304">
        <v>43662</v>
      </c>
      <c r="S23" s="341">
        <v>43662</v>
      </c>
      <c r="T23" s="1303">
        <v>43663</v>
      </c>
      <c r="U23" s="1305"/>
      <c r="W23"/>
      <c r="X23"/>
      <c r="Y23"/>
      <c r="Z23" s="476"/>
      <c r="AA23" s="441"/>
      <c r="AB23" s="441"/>
      <c r="AD23" s="441"/>
      <c r="AF23" s="441"/>
      <c r="AG23" s="441"/>
      <c r="AI23" s="441"/>
    </row>
    <row r="24" spans="1:35" s="1" customFormat="1" ht="25.5" customHeight="1" thickBot="1">
      <c r="A24" s="1290" t="s">
        <v>333</v>
      </c>
      <c r="B24" s="1291"/>
      <c r="C24" s="1291"/>
      <c r="D24" s="1291"/>
      <c r="E24" s="1291"/>
      <c r="F24" s="1291"/>
      <c r="G24" s="1291"/>
      <c r="H24" s="1291"/>
      <c r="I24" s="1291"/>
      <c r="J24" s="1291"/>
      <c r="K24" s="1291"/>
      <c r="L24" s="1291"/>
      <c r="M24" s="1291"/>
      <c r="N24" s="1291"/>
      <c r="O24" s="1291"/>
      <c r="P24" s="1291"/>
      <c r="Q24" s="1291"/>
      <c r="R24" s="1291"/>
      <c r="S24" s="1291"/>
      <c r="T24" s="1291"/>
      <c r="U24" s="1292"/>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271" t="s">
        <v>237</v>
      </c>
      <c r="B26" s="1271"/>
      <c r="C26" s="1271"/>
      <c r="D26" s="1271"/>
      <c r="E26" s="1271"/>
      <c r="F26" s="1271"/>
      <c r="G26" s="1271"/>
      <c r="H26" s="1271"/>
      <c r="I26" s="1271"/>
      <c r="J26" s="1271"/>
      <c r="K26" s="1271"/>
      <c r="L26" s="1271"/>
      <c r="M26" s="1271"/>
      <c r="N26" s="1271"/>
      <c r="O26" s="1271"/>
      <c r="P26" s="1271"/>
      <c r="Q26" s="1271"/>
      <c r="R26" s="1271"/>
      <c r="S26" s="1271"/>
      <c r="T26" s="1243" t="s">
        <v>150</v>
      </c>
      <c r="U26" s="1243"/>
      <c r="W26"/>
      <c r="X26"/>
      <c r="Y26"/>
      <c r="Z26"/>
    </row>
    <row r="27" spans="1:35" s="1" customFormat="1" ht="15.75" customHeight="1" thickBot="1">
      <c r="A27" s="1244" t="s">
        <v>9</v>
      </c>
      <c r="B27" s="1273"/>
      <c r="C27" s="1273"/>
      <c r="D27" s="1273"/>
      <c r="E27" s="1246" t="s">
        <v>10</v>
      </c>
      <c r="F27" s="1245"/>
      <c r="G27" s="1245"/>
      <c r="H27" s="1247" t="s">
        <v>262</v>
      </c>
      <c r="I27" s="1248"/>
      <c r="J27" s="1248"/>
      <c r="K27" s="1247" t="s">
        <v>12</v>
      </c>
      <c r="L27" s="1247"/>
      <c r="M27" s="1247"/>
      <c r="N27" s="1249" t="s">
        <v>154</v>
      </c>
      <c r="O27" s="1250"/>
      <c r="P27" s="1251"/>
      <c r="Q27" s="1249" t="s">
        <v>155</v>
      </c>
      <c r="R27" s="1250"/>
      <c r="S27" s="1251"/>
      <c r="T27" s="1249" t="s">
        <v>156</v>
      </c>
      <c r="U27" s="1252"/>
      <c r="W27"/>
      <c r="X27"/>
      <c r="Y27"/>
      <c r="Z27"/>
    </row>
    <row r="28" spans="1:35" s="1" customFormat="1" ht="15.75" customHeight="1" thickTop="1">
      <c r="A28" s="1209" t="s">
        <v>503</v>
      </c>
      <c r="B28" s="1210" t="s">
        <v>503</v>
      </c>
      <c r="C28" s="1210" t="s">
        <v>503</v>
      </c>
      <c r="D28" s="1211" t="s">
        <v>503</v>
      </c>
      <c r="E28" s="1274" t="s">
        <v>504</v>
      </c>
      <c r="F28" s="1275" t="s">
        <v>504</v>
      </c>
      <c r="G28" s="1276" t="s">
        <v>504</v>
      </c>
      <c r="H28" s="1227" t="s">
        <v>505</v>
      </c>
      <c r="I28" s="1228" t="s">
        <v>505</v>
      </c>
      <c r="J28" s="1229" t="s">
        <v>505</v>
      </c>
      <c r="K28" s="1259" t="s">
        <v>505</v>
      </c>
      <c r="L28" s="1260" t="s">
        <v>505</v>
      </c>
      <c r="M28" s="1261" t="s">
        <v>505</v>
      </c>
      <c r="N28" s="1262">
        <v>43649</v>
      </c>
      <c r="O28" s="1263">
        <v>43649</v>
      </c>
      <c r="P28" s="1264">
        <v>43649</v>
      </c>
      <c r="Q28" s="1262">
        <v>43651</v>
      </c>
      <c r="R28" s="1263">
        <v>43651</v>
      </c>
      <c r="S28" s="1264">
        <v>43651</v>
      </c>
      <c r="T28" s="1262">
        <v>43651</v>
      </c>
      <c r="U28" s="1280">
        <v>43651</v>
      </c>
      <c r="AA28" s="441"/>
      <c r="AB28" s="441"/>
    </row>
    <row r="29" spans="1:35" ht="15.75" customHeight="1">
      <c r="A29" s="1209" t="s">
        <v>596</v>
      </c>
      <c r="B29" s="1210" t="s">
        <v>596</v>
      </c>
      <c r="C29" s="1210" t="s">
        <v>596</v>
      </c>
      <c r="D29" s="1211" t="s">
        <v>596</v>
      </c>
      <c r="E29" s="1281" t="s">
        <v>597</v>
      </c>
      <c r="F29" s="1282" t="s">
        <v>597</v>
      </c>
      <c r="G29" s="1283" t="s">
        <v>597</v>
      </c>
      <c r="H29" s="1284" t="s">
        <v>502</v>
      </c>
      <c r="I29" s="1285" t="s">
        <v>502</v>
      </c>
      <c r="J29" s="1286" t="s">
        <v>502</v>
      </c>
      <c r="K29" s="1284" t="s">
        <v>502</v>
      </c>
      <c r="L29" s="1285" t="s">
        <v>502</v>
      </c>
      <c r="M29" s="1286" t="s">
        <v>502</v>
      </c>
      <c r="N29" s="1230">
        <v>43652</v>
      </c>
      <c r="O29" s="1231">
        <v>43652</v>
      </c>
      <c r="P29" s="1232">
        <v>43652</v>
      </c>
      <c r="Q29" s="1230">
        <v>43654</v>
      </c>
      <c r="R29" s="1287">
        <v>43654</v>
      </c>
      <c r="S29" s="1288">
        <v>43654</v>
      </c>
      <c r="T29" s="1230">
        <v>43654</v>
      </c>
      <c r="U29" s="1289">
        <v>43654</v>
      </c>
      <c r="Z29" s="476"/>
      <c r="AA29" s="476"/>
      <c r="AB29" s="476"/>
      <c r="AD29" s="476"/>
      <c r="AG29" s="476"/>
    </row>
    <row r="30" spans="1:35" ht="15.75" customHeight="1">
      <c r="A30" s="1237" t="s">
        <v>503</v>
      </c>
      <c r="B30" s="1238" t="s">
        <v>503</v>
      </c>
      <c r="C30" s="1238" t="s">
        <v>503</v>
      </c>
      <c r="D30" s="1239" t="s">
        <v>503</v>
      </c>
      <c r="E30" s="1212" t="s">
        <v>598</v>
      </c>
      <c r="F30" s="1213" t="s">
        <v>598</v>
      </c>
      <c r="G30" s="1214" t="s">
        <v>598</v>
      </c>
      <c r="H30" s="1227" t="s">
        <v>593</v>
      </c>
      <c r="I30" s="1228" t="s">
        <v>593</v>
      </c>
      <c r="J30" s="1229" t="s">
        <v>593</v>
      </c>
      <c r="K30" s="1227" t="s">
        <v>593</v>
      </c>
      <c r="L30" s="1228" t="s">
        <v>593</v>
      </c>
      <c r="M30" s="1229" t="s">
        <v>593</v>
      </c>
      <c r="N30" s="1233">
        <v>43654</v>
      </c>
      <c r="O30" s="1234">
        <v>43654</v>
      </c>
      <c r="P30" s="1236">
        <v>43654</v>
      </c>
      <c r="Q30" s="1233">
        <v>43656</v>
      </c>
      <c r="R30" s="1234">
        <v>43656</v>
      </c>
      <c r="S30" s="1236">
        <v>43656</v>
      </c>
      <c r="T30" s="1233">
        <v>43656</v>
      </c>
      <c r="U30" s="1279">
        <v>43656</v>
      </c>
      <c r="Z30" s="476"/>
      <c r="AA30" s="476"/>
      <c r="AB30" s="476"/>
      <c r="AD30" s="476"/>
      <c r="AG30" s="476"/>
    </row>
    <row r="31" spans="1:35" ht="15.75" customHeight="1" thickBot="1">
      <c r="A31" s="1209" t="s">
        <v>596</v>
      </c>
      <c r="B31" s="1210" t="s">
        <v>596</v>
      </c>
      <c r="C31" s="1210" t="s">
        <v>596</v>
      </c>
      <c r="D31" s="1211" t="s">
        <v>596</v>
      </c>
      <c r="E31" s="1274" t="s">
        <v>599</v>
      </c>
      <c r="F31" s="1275" t="s">
        <v>599</v>
      </c>
      <c r="G31" s="1276" t="s">
        <v>599</v>
      </c>
      <c r="H31" s="1227" t="s">
        <v>600</v>
      </c>
      <c r="I31" s="1228" t="s">
        <v>600</v>
      </c>
      <c r="J31" s="1229" t="s">
        <v>600</v>
      </c>
      <c r="K31" s="1227" t="s">
        <v>600</v>
      </c>
      <c r="L31" s="1228" t="s">
        <v>600</v>
      </c>
      <c r="M31" s="1229" t="s">
        <v>600</v>
      </c>
      <c r="N31" s="1266">
        <v>43656</v>
      </c>
      <c r="O31" s="1277">
        <v>43656</v>
      </c>
      <c r="P31" s="1278">
        <v>43656</v>
      </c>
      <c r="Q31" s="1233">
        <v>43658</v>
      </c>
      <c r="R31" s="1234">
        <v>43658</v>
      </c>
      <c r="S31" s="1236">
        <v>43658</v>
      </c>
      <c r="T31" s="1266">
        <v>43658</v>
      </c>
      <c r="U31" s="1267">
        <v>43658</v>
      </c>
      <c r="Z31" s="476"/>
      <c r="AA31" s="476"/>
      <c r="AB31" s="476"/>
      <c r="AD31" s="476"/>
      <c r="AG31" s="476"/>
    </row>
    <row r="32" spans="1:35" ht="26.25" customHeight="1" thickBot="1">
      <c r="A32" s="1268" t="s">
        <v>336</v>
      </c>
      <c r="B32" s="1269"/>
      <c r="C32" s="1269"/>
      <c r="D32" s="1269"/>
      <c r="E32" s="1269"/>
      <c r="F32" s="1269"/>
      <c r="G32" s="1269"/>
      <c r="H32" s="1269"/>
      <c r="I32" s="1269"/>
      <c r="J32" s="1269"/>
      <c r="K32" s="1269"/>
      <c r="L32" s="1269"/>
      <c r="M32" s="1269"/>
      <c r="N32" s="1269"/>
      <c r="O32" s="1269"/>
      <c r="P32" s="1269"/>
      <c r="Q32" s="1269"/>
      <c r="R32" s="1269"/>
      <c r="S32" s="1269"/>
      <c r="T32" s="1269"/>
      <c r="U32" s="1270"/>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271" t="s">
        <v>242</v>
      </c>
      <c r="B34" s="1271"/>
      <c r="C34" s="1271"/>
      <c r="D34" s="1271"/>
      <c r="E34" s="1271"/>
      <c r="F34" s="1271"/>
      <c r="G34" s="1271"/>
      <c r="H34" s="1271"/>
      <c r="I34" s="1271"/>
      <c r="J34" s="1271"/>
      <c r="K34" s="1271"/>
      <c r="L34" s="1271"/>
      <c r="M34" s="1271"/>
      <c r="N34" s="1271"/>
      <c r="O34" s="1271"/>
      <c r="P34" s="1271"/>
      <c r="Q34" s="1272" t="s">
        <v>157</v>
      </c>
      <c r="R34" s="1272"/>
      <c r="S34" s="1272"/>
      <c r="T34" s="1272"/>
      <c r="U34" s="1272"/>
      <c r="W34" s="233"/>
      <c r="X34" s="233"/>
      <c r="Y34" s="233"/>
      <c r="Z34" s="233"/>
    </row>
    <row r="35" spans="1:26" s="1" customFormat="1" ht="15.75" customHeight="1" thickBot="1">
      <c r="A35" s="1244" t="s">
        <v>9</v>
      </c>
      <c r="B35" s="1273"/>
      <c r="C35" s="1273"/>
      <c r="D35" s="1273"/>
      <c r="E35" s="1246" t="s">
        <v>10</v>
      </c>
      <c r="F35" s="1245"/>
      <c r="G35" s="1245"/>
      <c r="H35" s="1247" t="s">
        <v>11</v>
      </c>
      <c r="I35" s="1248"/>
      <c r="J35" s="1248"/>
      <c r="K35" s="1247" t="s">
        <v>12</v>
      </c>
      <c r="L35" s="1247"/>
      <c r="M35" s="1247"/>
      <c r="N35" s="1249" t="s">
        <v>52</v>
      </c>
      <c r="O35" s="1250"/>
      <c r="P35" s="1251"/>
      <c r="Q35" s="1249" t="s">
        <v>158</v>
      </c>
      <c r="R35" s="1250"/>
      <c r="S35" s="1250"/>
      <c r="T35" s="1250"/>
      <c r="U35" s="1252"/>
      <c r="W35"/>
      <c r="X35"/>
      <c r="Y35"/>
      <c r="Z35"/>
    </row>
    <row r="36" spans="1:26" s="1" customFormat="1" ht="15.75" customHeight="1" thickTop="1">
      <c r="A36" s="1237" t="s">
        <v>404</v>
      </c>
      <c r="B36" s="1238"/>
      <c r="C36" s="1238"/>
      <c r="D36" s="1239"/>
      <c r="E36" s="1256" t="s">
        <v>551</v>
      </c>
      <c r="F36" s="1257"/>
      <c r="G36" s="1258"/>
      <c r="H36" s="1259">
        <v>43648</v>
      </c>
      <c r="I36" s="1260"/>
      <c r="J36" s="1261"/>
      <c r="K36" s="1259">
        <v>43648</v>
      </c>
      <c r="L36" s="1260"/>
      <c r="M36" s="1261"/>
      <c r="N36" s="1262">
        <v>43650</v>
      </c>
      <c r="O36" s="1263"/>
      <c r="P36" s="1264"/>
      <c r="Q36" s="1262">
        <v>43651</v>
      </c>
      <c r="R36" s="1263"/>
      <c r="S36" s="1263"/>
      <c r="T36" s="1263"/>
      <c r="U36" s="1265"/>
      <c r="W36"/>
      <c r="X36"/>
      <c r="Y36"/>
      <c r="Z36"/>
    </row>
    <row r="37" spans="1:26" s="1" customFormat="1" ht="15.75" customHeight="1">
      <c r="A37" s="1237" t="s">
        <v>404</v>
      </c>
      <c r="B37" s="1238"/>
      <c r="C37" s="1238"/>
      <c r="D37" s="1239"/>
      <c r="E37" s="1212" t="s">
        <v>689</v>
      </c>
      <c r="F37" s="1213"/>
      <c r="G37" s="1214"/>
      <c r="H37" s="1215">
        <v>43650</v>
      </c>
      <c r="I37" s="1216"/>
      <c r="J37" s="1217"/>
      <c r="K37" s="1215">
        <v>43650</v>
      </c>
      <c r="L37" s="1216"/>
      <c r="M37" s="1217"/>
      <c r="N37" s="1218">
        <v>43653</v>
      </c>
      <c r="O37" s="1219"/>
      <c r="P37" s="1220"/>
      <c r="Q37" s="1221">
        <v>43654</v>
      </c>
      <c r="R37" s="1222"/>
      <c r="S37" s="1222"/>
      <c r="T37" s="1222"/>
      <c r="U37" s="1223"/>
      <c r="W37"/>
      <c r="X37"/>
      <c r="Y37"/>
      <c r="Z37"/>
    </row>
    <row r="38" spans="1:26" s="1" customFormat="1" ht="15.75" customHeight="1">
      <c r="A38" s="1237" t="s">
        <v>404</v>
      </c>
      <c r="B38" s="1238"/>
      <c r="C38" s="1238"/>
      <c r="D38" s="1239"/>
      <c r="E38" s="1212" t="s">
        <v>690</v>
      </c>
      <c r="F38" s="1213"/>
      <c r="G38" s="1214"/>
      <c r="H38" s="1227">
        <v>43651</v>
      </c>
      <c r="I38" s="1228"/>
      <c r="J38" s="1229"/>
      <c r="K38" s="1227">
        <v>43651</v>
      </c>
      <c r="L38" s="1228"/>
      <c r="M38" s="1229"/>
      <c r="N38" s="1233">
        <v>43655</v>
      </c>
      <c r="O38" s="1234"/>
      <c r="P38" s="1236"/>
      <c r="Q38" s="1233">
        <v>43656</v>
      </c>
      <c r="R38" s="1234"/>
      <c r="S38" s="1234"/>
      <c r="T38" s="1234"/>
      <c r="U38" s="1235"/>
      <c r="W38"/>
      <c r="X38" s="2"/>
      <c r="Y38"/>
      <c r="Z38"/>
    </row>
    <row r="39" spans="1:26" s="1" customFormat="1" ht="15.75" customHeight="1" thickBot="1">
      <c r="A39" s="1237" t="s">
        <v>404</v>
      </c>
      <c r="B39" s="1238"/>
      <c r="C39" s="1238"/>
      <c r="D39" s="1239"/>
      <c r="E39" s="1224" t="s">
        <v>691</v>
      </c>
      <c r="F39" s="1225"/>
      <c r="G39" s="1226"/>
      <c r="H39" s="1253">
        <v>43655</v>
      </c>
      <c r="I39" s="1254"/>
      <c r="J39" s="1255"/>
      <c r="K39" s="1253">
        <v>43655</v>
      </c>
      <c r="L39" s="1254"/>
      <c r="M39" s="1255"/>
      <c r="N39" s="1230">
        <v>43657</v>
      </c>
      <c r="O39" s="1231"/>
      <c r="P39" s="1232"/>
      <c r="Q39" s="1233">
        <v>43658</v>
      </c>
      <c r="R39" s="1234"/>
      <c r="S39" s="1234"/>
      <c r="T39" s="1234"/>
      <c r="U39" s="1235"/>
      <c r="W39"/>
      <c r="X39"/>
      <c r="Y39"/>
      <c r="Z39"/>
    </row>
    <row r="40" spans="1:26" s="1" customFormat="1" ht="24" customHeight="1" thickBot="1">
      <c r="A40" s="1240" t="s">
        <v>431</v>
      </c>
      <c r="B40" s="1241"/>
      <c r="C40" s="1241"/>
      <c r="D40" s="1241"/>
      <c r="E40" s="1241"/>
      <c r="F40" s="1241"/>
      <c r="G40" s="1241"/>
      <c r="H40" s="1241"/>
      <c r="I40" s="1241"/>
      <c r="J40" s="1241"/>
      <c r="K40" s="1241"/>
      <c r="L40" s="1241"/>
      <c r="M40" s="1241"/>
      <c r="N40" s="1241"/>
      <c r="O40" s="1241"/>
      <c r="P40" s="1241"/>
      <c r="Q40" s="1241"/>
      <c r="R40" s="1241"/>
      <c r="S40" s="1241"/>
      <c r="T40" s="1241"/>
      <c r="U40" s="1242"/>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243" t="s">
        <v>157</v>
      </c>
      <c r="R42" s="1243"/>
      <c r="S42" s="1243"/>
      <c r="T42" s="1243"/>
      <c r="U42" s="1243"/>
      <c r="W42" s="42"/>
      <c r="X42" s="42"/>
      <c r="Y42" s="42"/>
      <c r="Z42" s="42"/>
    </row>
    <row r="43" spans="1:26" ht="16.5" thickBot="1">
      <c r="A43" s="1244" t="s">
        <v>9</v>
      </c>
      <c r="B43" s="1245"/>
      <c r="C43" s="1245"/>
      <c r="D43" s="1245"/>
      <c r="E43" s="1246" t="s">
        <v>10</v>
      </c>
      <c r="F43" s="1245"/>
      <c r="G43" s="1245"/>
      <c r="H43" s="1247" t="s">
        <v>11</v>
      </c>
      <c r="I43" s="1248"/>
      <c r="J43" s="1248"/>
      <c r="K43" s="1247" t="s">
        <v>12</v>
      </c>
      <c r="L43" s="1247"/>
      <c r="M43" s="1247"/>
      <c r="N43" s="1249" t="s">
        <v>52</v>
      </c>
      <c r="O43" s="1250"/>
      <c r="P43" s="1251"/>
      <c r="Q43" s="1249" t="s">
        <v>159</v>
      </c>
      <c r="R43" s="1250"/>
      <c r="S43" s="1250"/>
      <c r="T43" s="1250"/>
      <c r="U43" s="1252"/>
      <c r="W43" s="42"/>
      <c r="X43" s="42"/>
      <c r="Y43" s="42"/>
      <c r="Z43" s="42"/>
    </row>
    <row r="44" spans="1:26" ht="15" customHeight="1" thickTop="1">
      <c r="A44" s="1237" t="s">
        <v>404</v>
      </c>
      <c r="B44" s="1238"/>
      <c r="C44" s="1238"/>
      <c r="D44" s="1239"/>
      <c r="E44" s="1212" t="s">
        <v>551</v>
      </c>
      <c r="F44" s="1213"/>
      <c r="G44" s="1214"/>
      <c r="H44" s="1227">
        <v>43648</v>
      </c>
      <c r="I44" s="1228"/>
      <c r="J44" s="1229"/>
      <c r="K44" s="1227">
        <v>43648</v>
      </c>
      <c r="L44" s="1228"/>
      <c r="M44" s="1229"/>
      <c r="N44" s="1230">
        <v>43650</v>
      </c>
      <c r="O44" s="1231"/>
      <c r="P44" s="1232"/>
      <c r="Q44" s="1233">
        <v>43651</v>
      </c>
      <c r="R44" s="1234"/>
      <c r="S44" s="1234"/>
      <c r="T44" s="1234"/>
      <c r="U44" s="1235"/>
      <c r="W44" s="13"/>
      <c r="X44" s="13"/>
      <c r="Y44" s="13"/>
      <c r="Z44" s="13"/>
    </row>
    <row r="45" spans="1:26" ht="15" customHeight="1">
      <c r="A45" s="1209" t="s">
        <v>404</v>
      </c>
      <c r="B45" s="1210"/>
      <c r="C45" s="1210"/>
      <c r="D45" s="1211"/>
      <c r="E45" s="1212" t="s">
        <v>552</v>
      </c>
      <c r="F45" s="1213"/>
      <c r="G45" s="1214"/>
      <c r="H45" s="1227">
        <v>43650</v>
      </c>
      <c r="I45" s="1228"/>
      <c r="J45" s="1229"/>
      <c r="K45" s="1227">
        <v>43650</v>
      </c>
      <c r="L45" s="1228"/>
      <c r="M45" s="1229"/>
      <c r="N45" s="1233">
        <v>43653</v>
      </c>
      <c r="O45" s="1234"/>
      <c r="P45" s="1236"/>
      <c r="Q45" s="1221">
        <v>43654</v>
      </c>
      <c r="R45" s="1222"/>
      <c r="S45" s="1222"/>
      <c r="T45" s="1222"/>
      <c r="U45" s="1223"/>
      <c r="W45" s="13"/>
      <c r="X45" s="13"/>
      <c r="Y45" s="13"/>
      <c r="Z45" s="13"/>
    </row>
    <row r="46" spans="1:26" ht="15" customHeight="1">
      <c r="A46" s="1209" t="s">
        <v>404</v>
      </c>
      <c r="B46" s="1210"/>
      <c r="C46" s="1210"/>
      <c r="D46" s="1211"/>
      <c r="E46" s="1224" t="s">
        <v>691</v>
      </c>
      <c r="F46" s="1225"/>
      <c r="G46" s="1226"/>
      <c r="H46" s="1227">
        <v>43655</v>
      </c>
      <c r="I46" s="1228"/>
      <c r="J46" s="1229"/>
      <c r="K46" s="1227">
        <v>43655</v>
      </c>
      <c r="L46" s="1228"/>
      <c r="M46" s="1229"/>
      <c r="N46" s="1230">
        <v>43657</v>
      </c>
      <c r="O46" s="1231"/>
      <c r="P46" s="1232"/>
      <c r="Q46" s="1233">
        <v>43658</v>
      </c>
      <c r="R46" s="1234"/>
      <c r="S46" s="1234"/>
      <c r="T46" s="1234"/>
      <c r="U46" s="1235"/>
      <c r="W46" s="13"/>
      <c r="X46" s="13"/>
      <c r="Y46" s="13"/>
      <c r="Z46" s="13"/>
    </row>
    <row r="47" spans="1:26" ht="15" customHeight="1" thickBot="1">
      <c r="A47" s="1209" t="s">
        <v>404</v>
      </c>
      <c r="B47" s="1210"/>
      <c r="C47" s="1210"/>
      <c r="D47" s="1211"/>
      <c r="E47" s="1212" t="s">
        <v>692</v>
      </c>
      <c r="F47" s="1213"/>
      <c r="G47" s="1214"/>
      <c r="H47" s="1215">
        <v>43657</v>
      </c>
      <c r="I47" s="1216"/>
      <c r="J47" s="1217"/>
      <c r="K47" s="1215">
        <v>43657</v>
      </c>
      <c r="L47" s="1216"/>
      <c r="M47" s="1217"/>
      <c r="N47" s="1218">
        <v>43660</v>
      </c>
      <c r="O47" s="1219"/>
      <c r="P47" s="1220"/>
      <c r="Q47" s="1221">
        <v>43661</v>
      </c>
      <c r="R47" s="1222"/>
      <c r="S47" s="1222"/>
      <c r="T47" s="1222"/>
      <c r="U47" s="1223"/>
      <c r="W47" s="13"/>
      <c r="X47" s="13"/>
      <c r="Y47" s="13"/>
      <c r="Z47" s="13"/>
    </row>
    <row r="48" spans="1:26" ht="26.25" customHeight="1" thickBot="1">
      <c r="A48" s="1206" t="s">
        <v>343</v>
      </c>
      <c r="B48" s="1207"/>
      <c r="C48" s="1207"/>
      <c r="D48" s="1207"/>
      <c r="E48" s="1207"/>
      <c r="F48" s="1207"/>
      <c r="G48" s="1207"/>
      <c r="H48" s="1207"/>
      <c r="I48" s="1207"/>
      <c r="J48" s="1207"/>
      <c r="K48" s="1207"/>
      <c r="L48" s="1207"/>
      <c r="M48" s="1207"/>
      <c r="N48" s="1207"/>
      <c r="O48" s="1207"/>
      <c r="P48" s="1207"/>
      <c r="Q48" s="1207"/>
      <c r="R48" s="1207"/>
      <c r="S48" s="1207"/>
      <c r="T48" s="1207"/>
      <c r="U48" s="1208"/>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64" zoomScale="115" zoomScaleSheetLayoutView="115" workbookViewId="0">
      <selection activeCell="A57" sqref="A57:K57"/>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423" t="s">
        <v>64</v>
      </c>
      <c r="D1" s="1423"/>
      <c r="E1" s="1423"/>
      <c r="F1" s="1423"/>
      <c r="G1" s="1423"/>
      <c r="H1" s="1423"/>
      <c r="I1" s="1423"/>
      <c r="J1" s="1423"/>
      <c r="K1" s="1423"/>
    </row>
    <row r="2" spans="1:21" ht="14.25" customHeight="1">
      <c r="A2" s="234"/>
      <c r="B2" s="234"/>
      <c r="C2" s="1423"/>
      <c r="D2" s="1423"/>
      <c r="E2" s="1423"/>
      <c r="F2" s="1423"/>
      <c r="G2" s="1423"/>
      <c r="H2" s="1423"/>
      <c r="I2" s="1423"/>
      <c r="J2" s="1423"/>
      <c r="K2" s="1423"/>
    </row>
    <row r="3" spans="1:21" ht="11.25" customHeight="1">
      <c r="A3" s="234"/>
      <c r="B3" s="234"/>
      <c r="C3" s="1423"/>
      <c r="D3" s="1423"/>
      <c r="E3" s="1423"/>
      <c r="F3" s="1423"/>
      <c r="G3" s="1423"/>
      <c r="H3" s="1423"/>
      <c r="I3" s="1423"/>
      <c r="J3" s="1423"/>
      <c r="K3" s="1423"/>
    </row>
    <row r="4" spans="1:21" ht="15">
      <c r="A4" s="234"/>
      <c r="B4" s="234"/>
      <c r="C4" s="1424" t="s">
        <v>160</v>
      </c>
      <c r="D4" s="1424"/>
      <c r="E4" s="1424"/>
      <c r="F4" s="1424"/>
      <c r="G4" s="1424"/>
      <c r="H4" s="1424"/>
      <c r="I4" s="1424"/>
      <c r="J4" s="1424"/>
      <c r="K4" s="1424"/>
    </row>
    <row r="5" spans="1:21" ht="12.75" customHeight="1">
      <c r="A5" s="234"/>
      <c r="B5" s="234"/>
      <c r="C5" s="1424" t="s">
        <v>106</v>
      </c>
      <c r="D5" s="1424"/>
      <c r="E5" s="1424"/>
      <c r="F5" s="1424"/>
      <c r="G5" s="1424"/>
      <c r="H5" s="1424"/>
      <c r="I5" s="1424"/>
      <c r="J5" s="1424"/>
      <c r="K5" s="1424"/>
    </row>
    <row r="6" spans="1:21" ht="15.75" thickBot="1">
      <c r="A6" s="235"/>
      <c r="B6" s="235"/>
      <c r="C6" s="1425" t="s">
        <v>23</v>
      </c>
      <c r="D6" s="1425"/>
      <c r="E6" s="1425"/>
      <c r="F6" s="1425"/>
      <c r="G6" s="1425"/>
      <c r="H6" s="1425"/>
      <c r="I6" s="1425"/>
      <c r="J6" s="1425"/>
      <c r="K6" s="1425"/>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360</v>
      </c>
      <c r="C9" s="238"/>
      <c r="D9" s="238"/>
      <c r="E9" s="238"/>
      <c r="F9" s="241"/>
      <c r="G9" s="241"/>
      <c r="H9" s="241"/>
      <c r="I9" s="241"/>
      <c r="J9" s="1426"/>
      <c r="K9" s="1426"/>
    </row>
    <row r="10" spans="1:21" ht="11.25" customHeight="1">
      <c r="A10" s="238"/>
      <c r="B10" s="238"/>
      <c r="C10" s="238"/>
      <c r="D10" s="238"/>
      <c r="E10" s="238"/>
      <c r="F10" s="241"/>
      <c r="G10" s="241"/>
      <c r="H10" s="241"/>
      <c r="I10" s="241"/>
      <c r="J10" s="241"/>
      <c r="K10" s="241"/>
    </row>
    <row r="11" spans="1:21" s="13" customFormat="1" ht="18.75" customHeight="1">
      <c r="A11" s="1427" t="s">
        <v>164</v>
      </c>
      <c r="B11" s="1427"/>
      <c r="C11" s="1427"/>
      <c r="D11" s="1427"/>
      <c r="E11" s="1427"/>
      <c r="F11" s="1427"/>
      <c r="G11" s="1427"/>
      <c r="H11" s="1427"/>
      <c r="I11" s="1427"/>
      <c r="J11" s="1427"/>
      <c r="K11" s="1427"/>
    </row>
    <row r="12" spans="1:21" ht="18.75" customHeight="1" thickBot="1">
      <c r="A12" s="1341" t="s">
        <v>396</v>
      </c>
      <c r="B12" s="1341"/>
      <c r="C12" s="1341"/>
      <c r="D12" s="1341"/>
      <c r="E12" s="1341"/>
      <c r="F12" s="1341"/>
      <c r="G12" s="1341"/>
      <c r="H12" s="1342" t="s">
        <v>405</v>
      </c>
      <c r="I12" s="1342"/>
      <c r="J12" s="1342"/>
      <c r="K12" s="1342"/>
    </row>
    <row r="13" spans="1:21" ht="15.95" customHeight="1" thickBot="1">
      <c r="A13" s="1395" t="s">
        <v>165</v>
      </c>
      <c r="B13" s="1350"/>
      <c r="C13" s="1396"/>
      <c r="D13" s="460" t="s">
        <v>10</v>
      </c>
      <c r="E13" s="461" t="s">
        <v>166</v>
      </c>
      <c r="F13" s="461" t="s">
        <v>12</v>
      </c>
      <c r="G13" s="461" t="s">
        <v>52</v>
      </c>
      <c r="H13" s="1349" t="s">
        <v>168</v>
      </c>
      <c r="I13" s="1396"/>
      <c r="J13" s="1349" t="s">
        <v>364</v>
      </c>
      <c r="K13" s="1351"/>
    </row>
    <row r="14" spans="1:21" ht="20.25" customHeight="1" thickTop="1">
      <c r="A14" s="1346" t="s">
        <v>553</v>
      </c>
      <c r="B14" s="1347"/>
      <c r="C14" s="1348"/>
      <c r="D14" s="443" t="s">
        <v>554</v>
      </c>
      <c r="E14" s="338">
        <v>43648</v>
      </c>
      <c r="F14" s="338">
        <v>43650</v>
      </c>
      <c r="G14" s="358">
        <v>43650</v>
      </c>
      <c r="H14" s="1412">
        <v>43684</v>
      </c>
      <c r="I14" s="1413"/>
      <c r="J14" s="1421">
        <v>43688</v>
      </c>
      <c r="K14" s="1422"/>
      <c r="M14" s="1328"/>
      <c r="N14" s="1328"/>
      <c r="O14" s="419"/>
      <c r="P14" s="420"/>
      <c r="Q14" s="420"/>
      <c r="R14" s="1329"/>
      <c r="S14" s="1329"/>
      <c r="T14" s="421"/>
      <c r="U14" s="421"/>
    </row>
    <row r="15" spans="1:21" ht="20.25" customHeight="1">
      <c r="A15" s="1346" t="s">
        <v>637</v>
      </c>
      <c r="B15" s="1347"/>
      <c r="C15" s="1348"/>
      <c r="D15" s="376" t="s">
        <v>638</v>
      </c>
      <c r="E15" s="338">
        <v>43655</v>
      </c>
      <c r="F15" s="478">
        <v>43657</v>
      </c>
      <c r="G15" s="358">
        <v>43660</v>
      </c>
      <c r="H15" s="1412">
        <v>43691</v>
      </c>
      <c r="I15" s="1413"/>
      <c r="J15" s="1421">
        <v>43695</v>
      </c>
      <c r="K15" s="1422"/>
      <c r="M15" s="1327"/>
      <c r="N15" s="1327"/>
      <c r="O15" s="422"/>
      <c r="P15" s="420"/>
      <c r="Q15" s="420"/>
      <c r="R15" s="1329"/>
      <c r="S15" s="1329"/>
      <c r="T15" s="421"/>
      <c r="U15" s="421"/>
    </row>
    <row r="16" spans="1:21" ht="19.5" customHeight="1" thickBot="1">
      <c r="A16" s="1149" t="s">
        <v>226</v>
      </c>
      <c r="B16" s="1414"/>
      <c r="C16" s="1414"/>
      <c r="D16" s="1414"/>
      <c r="E16" s="1414"/>
      <c r="F16" s="1414"/>
      <c r="G16" s="1414"/>
      <c r="H16" s="1414"/>
      <c r="I16" s="1414"/>
      <c r="J16" s="1414"/>
      <c r="K16" s="1415"/>
      <c r="M16" s="423"/>
      <c r="N16" s="423"/>
      <c r="O16" s="423"/>
      <c r="P16" s="423"/>
      <c r="Q16" s="423"/>
      <c r="R16" s="423"/>
      <c r="S16" s="423"/>
      <c r="T16" s="423"/>
      <c r="U16" s="423"/>
    </row>
    <row r="17" spans="1:21" ht="17.25" customHeight="1">
      <c r="A17" s="203"/>
      <c r="B17" s="242"/>
      <c r="C17" s="242"/>
      <c r="D17" s="242"/>
      <c r="E17" s="242"/>
      <c r="F17" s="242"/>
      <c r="G17" s="242"/>
      <c r="H17" s="242"/>
      <c r="I17" s="242"/>
      <c r="J17" s="242"/>
      <c r="K17" s="242"/>
      <c r="M17" s="423"/>
      <c r="N17" s="423"/>
      <c r="O17" s="423"/>
      <c r="P17" s="423"/>
      <c r="Q17" s="423"/>
      <c r="R17" s="423"/>
      <c r="S17" s="423"/>
      <c r="T17" s="423"/>
      <c r="U17" s="423"/>
    </row>
    <row r="18" spans="1:21" ht="15" customHeight="1" thickBot="1">
      <c r="A18" s="379" t="s">
        <v>532</v>
      </c>
      <c r="B18" s="353"/>
      <c r="C18" s="353"/>
      <c r="D18" s="353"/>
      <c r="E18" s="353"/>
      <c r="F18" s="353"/>
      <c r="G18" s="353"/>
      <c r="H18" s="353"/>
      <c r="I18" s="353"/>
      <c r="J18" s="353"/>
      <c r="K18" s="353" t="s">
        <v>281</v>
      </c>
      <c r="M18" s="423"/>
      <c r="N18" s="423"/>
      <c r="O18" s="423"/>
      <c r="P18" s="423"/>
      <c r="Q18" s="423"/>
      <c r="R18" s="423"/>
      <c r="S18" s="423"/>
      <c r="T18" s="423"/>
      <c r="U18" s="423"/>
    </row>
    <row r="19" spans="1:21" ht="18.75" customHeight="1" thickBot="1">
      <c r="A19" s="1395" t="s">
        <v>165</v>
      </c>
      <c r="B19" s="1350"/>
      <c r="C19" s="1396"/>
      <c r="D19" s="460" t="s">
        <v>10</v>
      </c>
      <c r="E19" s="461" t="s">
        <v>166</v>
      </c>
      <c r="F19" s="461" t="s">
        <v>12</v>
      </c>
      <c r="G19" s="461" t="s">
        <v>52</v>
      </c>
      <c r="H19" s="1349" t="s">
        <v>167</v>
      </c>
      <c r="I19" s="1350"/>
      <c r="J19" s="1350"/>
      <c r="K19" s="1351"/>
      <c r="M19" s="423"/>
      <c r="N19" s="423"/>
      <c r="O19" s="423"/>
      <c r="P19" s="423"/>
      <c r="Q19" s="423"/>
      <c r="R19" s="423"/>
      <c r="S19" s="423"/>
      <c r="T19" s="423"/>
      <c r="U19" s="423"/>
    </row>
    <row r="20" spans="1:21" ht="18.75" customHeight="1" thickTop="1">
      <c r="A20" s="1416" t="s">
        <v>555</v>
      </c>
      <c r="B20" s="1417"/>
      <c r="C20" s="1417"/>
      <c r="D20" s="481" t="s">
        <v>477</v>
      </c>
      <c r="E20" s="478">
        <v>43648</v>
      </c>
      <c r="F20" s="478">
        <v>43650</v>
      </c>
      <c r="G20" s="444">
        <v>43653</v>
      </c>
      <c r="H20" s="1360">
        <v>43687</v>
      </c>
      <c r="I20" s="1386"/>
      <c r="J20" s="1386"/>
      <c r="K20" s="1386"/>
      <c r="M20" s="1327"/>
      <c r="N20" s="1327"/>
      <c r="O20" s="424"/>
      <c r="P20" s="425"/>
      <c r="Q20" s="425"/>
      <c r="R20" s="1326"/>
      <c r="S20" s="1326"/>
      <c r="T20" s="1326"/>
      <c r="U20" s="1326"/>
    </row>
    <row r="21" spans="1:21" ht="18.75" customHeight="1">
      <c r="A21" s="1416" t="s">
        <v>639</v>
      </c>
      <c r="B21" s="1417"/>
      <c r="C21" s="1417"/>
      <c r="D21" s="357" t="s">
        <v>640</v>
      </c>
      <c r="E21" s="478">
        <v>43655</v>
      </c>
      <c r="F21" s="478">
        <v>43657</v>
      </c>
      <c r="G21" s="366">
        <v>43660</v>
      </c>
      <c r="H21" s="1360">
        <v>43694</v>
      </c>
      <c r="I21" s="1386"/>
      <c r="J21" s="1386"/>
      <c r="K21" s="1386"/>
      <c r="M21" s="1327"/>
      <c r="N21" s="1327"/>
      <c r="O21" s="424"/>
      <c r="P21" s="425"/>
      <c r="Q21" s="425"/>
      <c r="R21" s="1326"/>
      <c r="S21" s="1326"/>
      <c r="T21" s="1326"/>
      <c r="U21" s="1326"/>
    </row>
    <row r="22" spans="1:21" ht="36" customHeight="1" thickBot="1">
      <c r="A22" s="1418" t="s">
        <v>344</v>
      </c>
      <c r="B22" s="1419"/>
      <c r="C22" s="1419"/>
      <c r="D22" s="1419"/>
      <c r="E22" s="1419"/>
      <c r="F22" s="1419"/>
      <c r="G22" s="1419"/>
      <c r="H22" s="1419"/>
      <c r="I22" s="1419"/>
      <c r="J22" s="1419"/>
      <c r="K22" s="1420"/>
      <c r="M22" s="423"/>
      <c r="N22" s="423"/>
      <c r="O22" s="423"/>
      <c r="P22" s="423"/>
      <c r="Q22" s="423"/>
      <c r="R22" s="423"/>
      <c r="S22" s="423"/>
      <c r="T22" s="423"/>
      <c r="U22" s="423"/>
    </row>
    <row r="23" spans="1:21" ht="17.25" customHeight="1">
      <c r="A23" s="1391"/>
      <c r="B23" s="1391"/>
      <c r="C23" s="1391"/>
      <c r="D23" s="1391"/>
      <c r="E23" s="1391"/>
      <c r="F23" s="1391"/>
      <c r="G23" s="1391"/>
      <c r="H23" s="1391"/>
      <c r="I23" s="1391"/>
      <c r="J23" s="1391"/>
      <c r="K23" s="1391"/>
      <c r="M23" s="423"/>
      <c r="N23" s="423"/>
      <c r="O23" s="423"/>
      <c r="P23" s="423"/>
      <c r="Q23" s="423"/>
      <c r="R23" s="423"/>
      <c r="S23" s="423"/>
      <c r="T23" s="423"/>
      <c r="U23" s="423"/>
    </row>
    <row r="24" spans="1:21" ht="15" customHeight="1" thickBot="1">
      <c r="A24" s="353" t="s">
        <v>384</v>
      </c>
      <c r="B24" s="353"/>
      <c r="C24" s="353"/>
      <c r="D24" s="353"/>
      <c r="E24" s="353"/>
      <c r="F24" s="353"/>
      <c r="G24" s="353"/>
      <c r="H24" s="353"/>
      <c r="I24" s="353"/>
      <c r="J24" s="1330" t="s">
        <v>385</v>
      </c>
      <c r="K24" s="1330"/>
      <c r="M24" s="423"/>
      <c r="N24" s="423"/>
      <c r="O24" s="423"/>
      <c r="P24" s="423"/>
      <c r="Q24" s="423"/>
      <c r="R24" s="423"/>
      <c r="S24" s="423"/>
      <c r="T24" s="423"/>
      <c r="U24" s="423"/>
    </row>
    <row r="25" spans="1:21" ht="18.75" customHeight="1" thickBot="1">
      <c r="A25" s="1395" t="s">
        <v>165</v>
      </c>
      <c r="B25" s="1350"/>
      <c r="C25" s="1396"/>
      <c r="D25" s="460" t="s">
        <v>10</v>
      </c>
      <c r="E25" s="461" t="s">
        <v>244</v>
      </c>
      <c r="F25" s="461" t="s">
        <v>12</v>
      </c>
      <c r="G25" s="461" t="s">
        <v>52</v>
      </c>
      <c r="H25" s="1349" t="s">
        <v>268</v>
      </c>
      <c r="I25" s="1396"/>
      <c r="J25" s="1402" t="s">
        <v>269</v>
      </c>
      <c r="K25" s="1351"/>
      <c r="M25" s="423"/>
      <c r="N25" s="423"/>
      <c r="O25" s="423"/>
      <c r="P25" s="423"/>
      <c r="Q25" s="423"/>
      <c r="R25" s="423"/>
      <c r="S25" s="423"/>
      <c r="T25" s="423"/>
      <c r="U25" s="423"/>
    </row>
    <row r="26" spans="1:21" ht="21.75" customHeight="1" thickTop="1">
      <c r="A26" s="1403" t="s">
        <v>556</v>
      </c>
      <c r="B26" s="1404"/>
      <c r="C26" s="1405"/>
      <c r="D26" s="481" t="s">
        <v>557</v>
      </c>
      <c r="E26" s="338">
        <v>43648</v>
      </c>
      <c r="F26" s="338">
        <v>43650</v>
      </c>
      <c r="G26" s="358">
        <v>43654</v>
      </c>
      <c r="H26" s="1358">
        <v>43689</v>
      </c>
      <c r="I26" s="1359"/>
      <c r="J26" s="1358">
        <v>43693</v>
      </c>
      <c r="K26" s="1406"/>
      <c r="M26" s="423"/>
      <c r="N26" s="423"/>
      <c r="O26" s="423"/>
      <c r="P26" s="423"/>
      <c r="Q26" s="423"/>
      <c r="R26" s="423"/>
      <c r="S26" s="423"/>
      <c r="T26" s="423"/>
      <c r="U26" s="423"/>
    </row>
    <row r="27" spans="1:21" ht="21.75" customHeight="1">
      <c r="A27" s="1407" t="s">
        <v>641</v>
      </c>
      <c r="B27" s="1408"/>
      <c r="C27" s="1409"/>
      <c r="D27" s="446" t="s">
        <v>642</v>
      </c>
      <c r="E27" s="338">
        <v>43655</v>
      </c>
      <c r="F27" s="338">
        <v>43657</v>
      </c>
      <c r="G27" s="358">
        <v>43661</v>
      </c>
      <c r="H27" s="1412">
        <v>43696</v>
      </c>
      <c r="I27" s="1413"/>
      <c r="J27" s="1410">
        <v>43700</v>
      </c>
      <c r="K27" s="1411"/>
      <c r="M27" s="423"/>
      <c r="N27" s="423"/>
      <c r="O27" s="423"/>
      <c r="P27" s="423"/>
      <c r="Q27" s="423"/>
      <c r="R27" s="423"/>
      <c r="S27" s="423"/>
      <c r="T27" s="423"/>
      <c r="U27" s="423"/>
    </row>
    <row r="28" spans="1:21" ht="27.75" customHeight="1" thickBot="1">
      <c r="A28" s="1156" t="s">
        <v>256</v>
      </c>
      <c r="B28" s="1389"/>
      <c r="C28" s="1389"/>
      <c r="D28" s="1389"/>
      <c r="E28" s="1389"/>
      <c r="F28" s="1389"/>
      <c r="G28" s="1389"/>
      <c r="H28" s="1389"/>
      <c r="I28" s="1389"/>
      <c r="J28" s="1389"/>
      <c r="K28" s="1390"/>
      <c r="M28" s="423"/>
      <c r="N28" s="423"/>
      <c r="O28" s="423"/>
      <c r="P28" s="423"/>
      <c r="Q28" s="423"/>
      <c r="R28" s="423"/>
      <c r="S28" s="423"/>
      <c r="T28" s="423"/>
      <c r="U28" s="423"/>
    </row>
    <row r="29" spans="1:21" ht="17.25" customHeight="1">
      <c r="A29" s="1391"/>
      <c r="B29" s="1391"/>
      <c r="C29" s="1391"/>
      <c r="D29" s="1391"/>
      <c r="E29" s="1391"/>
      <c r="F29" s="1391"/>
      <c r="G29" s="1391"/>
      <c r="H29" s="1391"/>
      <c r="I29" s="1391"/>
      <c r="J29" s="1391"/>
      <c r="K29" s="1391"/>
      <c r="M29" s="423"/>
      <c r="N29" s="423"/>
      <c r="O29" s="423"/>
      <c r="P29" s="423"/>
      <c r="Q29" s="423"/>
      <c r="R29" s="423"/>
      <c r="S29" s="423"/>
      <c r="T29" s="423"/>
      <c r="U29" s="423"/>
    </row>
    <row r="30" spans="1:21" ht="13.5" customHeight="1" thickBot="1">
      <c r="A30" s="1341" t="s">
        <v>397</v>
      </c>
      <c r="B30" s="1341"/>
      <c r="C30" s="1341"/>
      <c r="D30" s="1341"/>
      <c r="E30" s="1341"/>
      <c r="F30" s="1341"/>
      <c r="G30" s="1341"/>
      <c r="H30" s="1342" t="s">
        <v>169</v>
      </c>
      <c r="I30" s="1342"/>
      <c r="J30" s="1342"/>
      <c r="K30" s="1342"/>
      <c r="M30" s="423"/>
      <c r="N30" s="423"/>
      <c r="O30" s="423"/>
      <c r="P30" s="423"/>
      <c r="Q30" s="423"/>
      <c r="R30" s="423"/>
      <c r="S30" s="423"/>
      <c r="T30" s="423"/>
      <c r="U30" s="423"/>
    </row>
    <row r="31" spans="1:21" ht="19.5" customHeight="1" thickBot="1">
      <c r="A31" s="1392" t="s">
        <v>165</v>
      </c>
      <c r="B31" s="1393"/>
      <c r="C31" s="1393"/>
      <c r="D31" s="461" t="s">
        <v>10</v>
      </c>
      <c r="E31" s="461" t="s">
        <v>264</v>
      </c>
      <c r="F31" s="461" t="s">
        <v>12</v>
      </c>
      <c r="G31" s="461" t="s">
        <v>52</v>
      </c>
      <c r="H31" s="1393" t="s">
        <v>170</v>
      </c>
      <c r="I31" s="1393"/>
      <c r="J31" s="1393"/>
      <c r="K31" s="1394"/>
      <c r="M31" s="423"/>
      <c r="N31" s="423"/>
      <c r="O31" s="423"/>
      <c r="P31" s="423"/>
      <c r="Q31" s="423"/>
      <c r="R31" s="423"/>
      <c r="S31" s="423"/>
      <c r="T31" s="423"/>
      <c r="U31" s="423"/>
    </row>
    <row r="32" spans="1:21" ht="21" customHeight="1" thickTop="1">
      <c r="A32" s="1387" t="s">
        <v>558</v>
      </c>
      <c r="B32" s="1387"/>
      <c r="C32" s="1387"/>
      <c r="D32" s="443" t="s">
        <v>533</v>
      </c>
      <c r="E32" s="388">
        <v>43648</v>
      </c>
      <c r="F32" s="388">
        <v>43650</v>
      </c>
      <c r="G32" s="358">
        <v>43656</v>
      </c>
      <c r="H32" s="1384">
        <v>43704</v>
      </c>
      <c r="I32" s="1388"/>
      <c r="J32" s="1388"/>
      <c r="K32" s="1388"/>
      <c r="M32" s="1323"/>
      <c r="N32" s="1323"/>
      <c r="O32" s="426"/>
      <c r="P32" s="425"/>
      <c r="Q32" s="425"/>
      <c r="R32" s="427"/>
      <c r="S32" s="428"/>
      <c r="T32" s="428"/>
      <c r="U32" s="423"/>
    </row>
    <row r="33" spans="1:21" ht="21" customHeight="1">
      <c r="A33" s="1387" t="s">
        <v>643</v>
      </c>
      <c r="B33" s="1387"/>
      <c r="C33" s="1387"/>
      <c r="D33" s="390" t="s">
        <v>644</v>
      </c>
      <c r="E33" s="388">
        <v>43655</v>
      </c>
      <c r="F33" s="388">
        <v>43657</v>
      </c>
      <c r="G33" s="358">
        <v>43663</v>
      </c>
      <c r="H33" s="1384">
        <v>43711</v>
      </c>
      <c r="I33" s="1388"/>
      <c r="J33" s="1388"/>
      <c r="K33" s="1388"/>
      <c r="M33" s="1323"/>
      <c r="N33" s="1323"/>
      <c r="O33" s="426"/>
      <c r="P33" s="425"/>
      <c r="Q33" s="425"/>
      <c r="R33" s="421"/>
      <c r="S33" s="428"/>
      <c r="T33" s="428"/>
      <c r="U33" s="423"/>
    </row>
    <row r="34" spans="1:21" ht="24" customHeight="1" thickBot="1">
      <c r="A34" s="1149" t="s">
        <v>275</v>
      </c>
      <c r="B34" s="1333"/>
      <c r="C34" s="1333"/>
      <c r="D34" s="1333"/>
      <c r="E34" s="1333"/>
      <c r="F34" s="1333"/>
      <c r="G34" s="1333"/>
      <c r="H34" s="1333"/>
      <c r="I34" s="1333"/>
      <c r="J34" s="1333"/>
      <c r="K34" s="1334"/>
      <c r="M34" s="423"/>
      <c r="N34" s="423"/>
      <c r="O34" s="423"/>
      <c r="P34" s="423"/>
      <c r="Q34" s="423"/>
      <c r="R34" s="423"/>
      <c r="S34" s="423"/>
      <c r="T34" s="423"/>
      <c r="U34" s="423"/>
    </row>
    <row r="35" spans="1:21" ht="15.75" customHeight="1">
      <c r="A35" s="1391"/>
      <c r="B35" s="1391"/>
      <c r="C35" s="1391"/>
      <c r="D35" s="1391"/>
      <c r="E35" s="1391"/>
      <c r="F35" s="1391"/>
      <c r="G35" s="1391"/>
      <c r="H35" s="1391"/>
      <c r="I35" s="1391"/>
      <c r="J35" s="1391"/>
      <c r="K35" s="1391"/>
      <c r="M35" s="423"/>
      <c r="N35" s="423"/>
      <c r="O35" s="423"/>
      <c r="P35" s="423"/>
      <c r="Q35" s="423"/>
      <c r="R35" s="423"/>
      <c r="S35" s="423"/>
      <c r="T35" s="423"/>
      <c r="U35" s="423"/>
    </row>
    <row r="36" spans="1:21" ht="15.75" customHeight="1" thickBot="1">
      <c r="A36" s="1341" t="s">
        <v>426</v>
      </c>
      <c r="B36" s="1341"/>
      <c r="C36" s="1341"/>
      <c r="D36" s="1341"/>
      <c r="E36" s="1341"/>
      <c r="F36" s="1341"/>
      <c r="G36" s="1341"/>
      <c r="H36" s="1342" t="s">
        <v>414</v>
      </c>
      <c r="I36" s="1342"/>
      <c r="J36" s="1342"/>
      <c r="K36" s="1342"/>
      <c r="M36" s="423"/>
      <c r="N36" s="423"/>
      <c r="O36" s="423"/>
      <c r="P36" s="423"/>
      <c r="Q36" s="423"/>
      <c r="R36" s="423"/>
      <c r="S36" s="423"/>
      <c r="T36" s="423"/>
      <c r="U36" s="423"/>
    </row>
    <row r="37" spans="1:21" ht="17.25" customHeight="1" thickBot="1">
      <c r="A37" s="1395" t="s">
        <v>165</v>
      </c>
      <c r="B37" s="1350"/>
      <c r="C37" s="1396"/>
      <c r="D37" s="460" t="s">
        <v>10</v>
      </c>
      <c r="E37" s="461" t="s">
        <v>166</v>
      </c>
      <c r="F37" s="461" t="s">
        <v>12</v>
      </c>
      <c r="G37" s="461" t="s">
        <v>52</v>
      </c>
      <c r="H37" s="1349" t="s">
        <v>171</v>
      </c>
      <c r="I37" s="1396"/>
      <c r="J37" s="1349" t="s">
        <v>172</v>
      </c>
      <c r="K37" s="1351"/>
      <c r="M37" s="423"/>
      <c r="N37" s="423"/>
      <c r="O37" s="423"/>
      <c r="P37" s="423"/>
      <c r="Q37" s="423"/>
      <c r="R37" s="423"/>
      <c r="S37" s="423"/>
      <c r="T37" s="423"/>
      <c r="U37" s="423"/>
    </row>
    <row r="38" spans="1:21" ht="17.25" customHeight="1" thickTop="1">
      <c r="A38" s="1397" t="s">
        <v>559</v>
      </c>
      <c r="B38" s="1398"/>
      <c r="C38" s="1399"/>
      <c r="D38" s="384" t="s">
        <v>560</v>
      </c>
      <c r="E38" s="338">
        <v>43649</v>
      </c>
      <c r="F38" s="338">
        <v>43650</v>
      </c>
      <c r="G38" s="383">
        <v>43652</v>
      </c>
      <c r="H38" s="1400" t="s">
        <v>270</v>
      </c>
      <c r="I38" s="1401"/>
      <c r="J38" s="1358">
        <v>43692</v>
      </c>
      <c r="K38" s="1359"/>
      <c r="M38" s="423"/>
      <c r="N38" s="423"/>
      <c r="O38" s="423"/>
      <c r="P38" s="423"/>
      <c r="Q38" s="423"/>
      <c r="R38" s="423"/>
      <c r="S38" s="423"/>
      <c r="T38" s="423"/>
      <c r="U38" s="423"/>
    </row>
    <row r="39" spans="1:21" ht="18.75" customHeight="1">
      <c r="A39" s="1384" t="s">
        <v>647</v>
      </c>
      <c r="B39" s="1385"/>
      <c r="C39" s="1385"/>
      <c r="D39" s="384" t="s">
        <v>648</v>
      </c>
      <c r="E39" s="338">
        <v>43650</v>
      </c>
      <c r="F39" s="338">
        <v>43651</v>
      </c>
      <c r="G39" s="383">
        <v>43654</v>
      </c>
      <c r="H39" s="1386">
        <v>43687</v>
      </c>
      <c r="I39" s="1386"/>
      <c r="J39" s="1360" t="s">
        <v>649</v>
      </c>
      <c r="K39" s="1360"/>
      <c r="M39" s="1325"/>
      <c r="N39" s="1325"/>
      <c r="O39" s="1325"/>
      <c r="P39" s="429"/>
      <c r="Q39" s="430"/>
      <c r="R39" s="430"/>
      <c r="S39" s="430"/>
      <c r="T39" s="430"/>
      <c r="U39" s="423"/>
    </row>
    <row r="40" spans="1:21" ht="17.25" customHeight="1">
      <c r="A40" s="1384" t="s">
        <v>650</v>
      </c>
      <c r="B40" s="1385"/>
      <c r="C40" s="1385"/>
      <c r="D40" s="473" t="s">
        <v>651</v>
      </c>
      <c r="E40" s="338">
        <v>43656</v>
      </c>
      <c r="F40" s="338">
        <v>43657</v>
      </c>
      <c r="G40" s="372">
        <v>43659</v>
      </c>
      <c r="H40" s="1386" t="s">
        <v>649</v>
      </c>
      <c r="I40" s="1386"/>
      <c r="J40" s="1360">
        <v>43699</v>
      </c>
      <c r="K40" s="1360"/>
      <c r="M40" s="1325"/>
      <c r="N40" s="1325"/>
      <c r="O40" s="1325"/>
      <c r="P40" s="429"/>
      <c r="Q40" s="430"/>
      <c r="R40" s="430"/>
      <c r="S40" s="430"/>
      <c r="T40" s="431"/>
      <c r="U40" s="423"/>
    </row>
    <row r="41" spans="1:21" ht="35.25" customHeight="1">
      <c r="A41" s="1335" t="s">
        <v>383</v>
      </c>
      <c r="B41" s="1336"/>
      <c r="C41" s="1336"/>
      <c r="D41" s="1336"/>
      <c r="E41" s="1336"/>
      <c r="F41" s="1336"/>
      <c r="G41" s="1336"/>
      <c r="H41" s="1336"/>
      <c r="I41" s="1336"/>
      <c r="J41" s="1336"/>
      <c r="K41" s="1337"/>
      <c r="M41" s="423"/>
      <c r="N41" s="423"/>
      <c r="O41" s="423"/>
      <c r="P41" s="423"/>
      <c r="Q41" s="423"/>
      <c r="R41" s="423"/>
      <c r="S41" s="423"/>
      <c r="T41" s="423"/>
      <c r="U41" s="423"/>
    </row>
    <row r="42" spans="1:21" ht="15.75" customHeight="1" thickBot="1">
      <c r="A42" s="1338" t="s">
        <v>173</v>
      </c>
      <c r="B42" s="1339"/>
      <c r="C42" s="1339"/>
      <c r="D42" s="1339"/>
      <c r="E42" s="1339"/>
      <c r="F42" s="1339"/>
      <c r="G42" s="1339"/>
      <c r="H42" s="1339"/>
      <c r="I42" s="1339"/>
      <c r="J42" s="1339"/>
      <c r="K42" s="1340"/>
      <c r="M42" s="423"/>
      <c r="N42" s="423"/>
      <c r="O42" s="423"/>
      <c r="P42" s="423"/>
      <c r="Q42" s="423"/>
      <c r="R42" s="423"/>
      <c r="S42" s="423"/>
      <c r="T42" s="423"/>
      <c r="U42" s="423"/>
    </row>
    <row r="43" spans="1:21" ht="17.25" customHeight="1">
      <c r="A43" s="243"/>
      <c r="B43" s="244"/>
      <c r="C43" s="244"/>
      <c r="D43" s="244"/>
      <c r="E43" s="244"/>
      <c r="F43" s="245"/>
      <c r="G43" s="245"/>
      <c r="H43" s="245"/>
      <c r="I43" s="245"/>
      <c r="J43" s="245"/>
      <c r="K43" s="245"/>
      <c r="M43" s="423"/>
      <c r="N43" s="423"/>
      <c r="O43" s="423"/>
      <c r="P43" s="423"/>
      <c r="Q43" s="423"/>
      <c r="R43" s="423"/>
      <c r="S43" s="423"/>
      <c r="T43" s="423"/>
      <c r="U43" s="423"/>
    </row>
    <row r="44" spans="1:21" ht="12.75" customHeight="1" thickBot="1">
      <c r="A44" s="1341" t="s">
        <v>398</v>
      </c>
      <c r="B44" s="1341"/>
      <c r="C44" s="1341"/>
      <c r="D44" s="1341"/>
      <c r="E44" s="1341"/>
      <c r="F44" s="1341"/>
      <c r="G44" s="1341"/>
      <c r="H44" s="1342" t="s">
        <v>280</v>
      </c>
      <c r="I44" s="1342"/>
      <c r="J44" s="1342"/>
      <c r="K44" s="1342"/>
      <c r="M44" s="423"/>
      <c r="N44" s="423"/>
      <c r="O44" s="423"/>
      <c r="P44" s="423"/>
      <c r="Q44" s="423"/>
      <c r="R44" s="423"/>
      <c r="S44" s="423"/>
      <c r="T44" s="423"/>
      <c r="U44" s="423"/>
    </row>
    <row r="45" spans="1:21" ht="22.5" customHeight="1" thickBot="1">
      <c r="A45" s="1343" t="s">
        <v>165</v>
      </c>
      <c r="B45" s="1344"/>
      <c r="C45" s="1345"/>
      <c r="D45" s="460" t="s">
        <v>10</v>
      </c>
      <c r="E45" s="461" t="s">
        <v>166</v>
      </c>
      <c r="F45" s="461" t="s">
        <v>12</v>
      </c>
      <c r="G45" s="461" t="s">
        <v>52</v>
      </c>
      <c r="H45" s="1349" t="s">
        <v>174</v>
      </c>
      <c r="I45" s="1350"/>
      <c r="J45" s="1350"/>
      <c r="K45" s="1351"/>
      <c r="M45" s="423"/>
      <c r="N45" s="423"/>
      <c r="O45" s="423"/>
      <c r="P45" s="423"/>
      <c r="Q45" s="423"/>
      <c r="R45" s="423"/>
      <c r="S45" s="423"/>
      <c r="T45" s="423"/>
      <c r="U45" s="423"/>
    </row>
    <row r="46" spans="1:21" ht="22.5" customHeight="1" thickTop="1">
      <c r="A46" s="1346" t="s">
        <v>561</v>
      </c>
      <c r="B46" s="1347"/>
      <c r="C46" s="1348"/>
      <c r="D46" s="373" t="s">
        <v>562</v>
      </c>
      <c r="E46" s="374">
        <v>43650</v>
      </c>
      <c r="F46" s="374">
        <v>43651</v>
      </c>
      <c r="G46" s="375">
        <v>43653</v>
      </c>
      <c r="H46" s="1352">
        <v>43691</v>
      </c>
      <c r="I46" s="1353"/>
      <c r="J46" s="1353"/>
      <c r="K46" s="1354"/>
      <c r="M46" s="1324"/>
      <c r="N46" s="1324"/>
      <c r="O46" s="1324"/>
      <c r="P46" s="432"/>
      <c r="Q46" s="430"/>
      <c r="R46" s="430"/>
      <c r="S46" s="430"/>
      <c r="T46" s="430"/>
      <c r="U46" s="423"/>
    </row>
    <row r="47" spans="1:21" ht="22.5" customHeight="1">
      <c r="A47" s="1346" t="s">
        <v>645</v>
      </c>
      <c r="B47" s="1347"/>
      <c r="C47" s="1348"/>
      <c r="D47" s="373" t="s">
        <v>646</v>
      </c>
      <c r="E47" s="374">
        <v>43657</v>
      </c>
      <c r="F47" s="374">
        <v>43658</v>
      </c>
      <c r="G47" s="375">
        <v>43660</v>
      </c>
      <c r="H47" s="1352">
        <v>43698</v>
      </c>
      <c r="I47" s="1353"/>
      <c r="J47" s="1353"/>
      <c r="K47" s="1354"/>
      <c r="M47" s="1324"/>
      <c r="N47" s="1324"/>
      <c r="O47" s="1324"/>
      <c r="P47" s="432"/>
      <c r="Q47" s="430"/>
      <c r="R47" s="430"/>
      <c r="S47" s="430"/>
      <c r="T47" s="430"/>
      <c r="U47" s="423"/>
    </row>
    <row r="48" spans="1:21" ht="15" customHeight="1" thickBot="1">
      <c r="A48" s="1355" t="s">
        <v>175</v>
      </c>
      <c r="B48" s="1356"/>
      <c r="C48" s="1356"/>
      <c r="D48" s="1356"/>
      <c r="E48" s="1356"/>
      <c r="F48" s="1356"/>
      <c r="G48" s="1356"/>
      <c r="H48" s="1356"/>
      <c r="I48" s="1356"/>
      <c r="J48" s="1356"/>
      <c r="K48" s="1357"/>
      <c r="M48" s="423"/>
      <c r="N48" s="423"/>
      <c r="O48" s="423"/>
      <c r="P48" s="423"/>
      <c r="Q48" s="423"/>
      <c r="R48" s="423"/>
      <c r="S48" s="423"/>
      <c r="T48" s="423"/>
      <c r="U48" s="423"/>
    </row>
    <row r="49" spans="1:21" ht="29.25" customHeight="1" thickBot="1">
      <c r="A49" s="1149" t="s">
        <v>332</v>
      </c>
      <c r="B49" s="1333"/>
      <c r="C49" s="1333"/>
      <c r="D49" s="1333"/>
      <c r="E49" s="1333"/>
      <c r="F49" s="1333"/>
      <c r="G49" s="1333"/>
      <c r="H49" s="1333"/>
      <c r="I49" s="1333"/>
      <c r="J49" s="1333"/>
      <c r="K49" s="1334"/>
      <c r="M49" s="423"/>
      <c r="N49" s="423"/>
      <c r="O49" s="423"/>
      <c r="P49" s="423"/>
      <c r="Q49" s="423"/>
      <c r="R49" s="423"/>
      <c r="S49" s="423"/>
      <c r="T49" s="423"/>
      <c r="U49" s="423"/>
    </row>
    <row r="50" spans="1:21" ht="15" customHeight="1">
      <c r="A50" s="246"/>
      <c r="B50" s="247"/>
      <c r="C50" s="247"/>
      <c r="D50" s="247"/>
      <c r="E50" s="247"/>
      <c r="F50" s="247"/>
      <c r="G50" s="247"/>
      <c r="H50" s="247"/>
      <c r="I50" s="247"/>
      <c r="J50" s="247"/>
      <c r="K50" s="247"/>
      <c r="M50" s="423"/>
      <c r="N50" s="423"/>
      <c r="O50" s="423"/>
      <c r="P50" s="423"/>
      <c r="Q50" s="423"/>
      <c r="R50" s="423"/>
      <c r="S50" s="423"/>
      <c r="T50" s="423"/>
      <c r="U50" s="423"/>
    </row>
    <row r="51" spans="1:21" s="1" customFormat="1" ht="19.5">
      <c r="A51" s="1331" t="s">
        <v>176</v>
      </c>
      <c r="B51" s="1331"/>
      <c r="C51" s="1331"/>
      <c r="D51" s="1331"/>
      <c r="E51" s="1331"/>
      <c r="F51" s="1331"/>
      <c r="G51" s="1331"/>
      <c r="H51" s="1331"/>
      <c r="I51" s="1331"/>
      <c r="J51" s="1331"/>
      <c r="K51" s="1331"/>
      <c r="M51" s="55"/>
      <c r="N51" s="55"/>
      <c r="O51" s="55"/>
      <c r="P51" s="55"/>
      <c r="Q51" s="55"/>
      <c r="R51" s="55"/>
      <c r="S51" s="55"/>
      <c r="T51" s="55"/>
      <c r="U51" s="55"/>
    </row>
    <row r="52" spans="1:21" ht="35.25" customHeight="1">
      <c r="A52" s="1332" t="s">
        <v>365</v>
      </c>
      <c r="B52" s="1332"/>
      <c r="C52" s="1332"/>
      <c r="D52" s="1332"/>
      <c r="E52" s="1332"/>
      <c r="F52" s="1332"/>
      <c r="G52" s="1332"/>
      <c r="H52" s="1332"/>
      <c r="I52" s="1332"/>
      <c r="J52" s="1332"/>
      <c r="K52" s="1332"/>
      <c r="M52" s="423"/>
      <c r="N52" s="423"/>
      <c r="O52" s="423"/>
      <c r="P52" s="423"/>
      <c r="Q52" s="423"/>
      <c r="R52" s="423"/>
      <c r="S52" s="423"/>
      <c r="T52" s="423"/>
      <c r="U52" s="423"/>
    </row>
    <row r="53" spans="1:21" ht="18" thickBot="1">
      <c r="A53" s="351" t="s">
        <v>399</v>
      </c>
      <c r="B53" s="351"/>
      <c r="C53" s="351"/>
      <c r="D53" s="351"/>
      <c r="E53" s="351"/>
      <c r="F53" s="351"/>
      <c r="G53" s="351"/>
      <c r="H53" s="351"/>
      <c r="I53" s="351"/>
      <c r="J53" s="351"/>
      <c r="K53" s="354" t="s">
        <v>177</v>
      </c>
      <c r="M53" s="423"/>
      <c r="N53" s="423"/>
      <c r="O53" s="423"/>
      <c r="P53" s="423"/>
      <c r="Q53" s="423"/>
      <c r="R53" s="423"/>
      <c r="S53" s="423"/>
      <c r="T53" s="423"/>
      <c r="U53" s="423"/>
    </row>
    <row r="54" spans="1:21" ht="16.5" thickBot="1">
      <c r="A54" s="1361" t="s">
        <v>9</v>
      </c>
      <c r="B54" s="1362"/>
      <c r="C54" s="1363"/>
      <c r="D54" s="456" t="s">
        <v>10</v>
      </c>
      <c r="E54" s="456" t="s">
        <v>96</v>
      </c>
      <c r="F54" s="456" t="s">
        <v>103</v>
      </c>
      <c r="G54" s="458" t="s">
        <v>114</v>
      </c>
      <c r="H54" s="456" t="s">
        <v>178</v>
      </c>
      <c r="I54" s="1366" t="s">
        <v>179</v>
      </c>
      <c r="J54" s="1367"/>
      <c r="K54" s="459" t="s">
        <v>15</v>
      </c>
      <c r="M54" s="423"/>
      <c r="N54" s="423"/>
      <c r="O54" s="423"/>
      <c r="P54" s="423"/>
      <c r="Q54" s="423"/>
      <c r="R54" s="423"/>
      <c r="S54" s="423"/>
      <c r="T54" s="423"/>
      <c r="U54" s="423"/>
    </row>
    <row r="55" spans="1:21" ht="18.75" customHeight="1" thickTop="1">
      <c r="A55" s="1364" t="s">
        <v>563</v>
      </c>
      <c r="B55" s="1364"/>
      <c r="C55" s="1364"/>
      <c r="D55" s="359" t="s">
        <v>564</v>
      </c>
      <c r="E55" s="360">
        <v>43651</v>
      </c>
      <c r="F55" s="360">
        <v>43654</v>
      </c>
      <c r="G55" s="445">
        <v>43656</v>
      </c>
      <c r="H55" s="445">
        <v>43676</v>
      </c>
      <c r="I55" s="1368">
        <v>43678</v>
      </c>
      <c r="J55" s="1368"/>
      <c r="K55" s="1373" t="s">
        <v>180</v>
      </c>
      <c r="M55" s="1321"/>
      <c r="N55" s="1321"/>
      <c r="O55" s="433"/>
      <c r="P55" s="434"/>
      <c r="Q55" s="433"/>
      <c r="R55" s="433"/>
      <c r="S55" s="433"/>
      <c r="T55" s="435"/>
      <c r="U55" s="423"/>
    </row>
    <row r="56" spans="1:21" ht="18.75" customHeight="1">
      <c r="A56" s="1364" t="s">
        <v>654</v>
      </c>
      <c r="B56" s="1364"/>
      <c r="C56" s="1364"/>
      <c r="D56" s="359" t="s">
        <v>655</v>
      </c>
      <c r="E56" s="360">
        <v>43658</v>
      </c>
      <c r="F56" s="360">
        <v>43661</v>
      </c>
      <c r="G56" s="474">
        <v>43663</v>
      </c>
      <c r="H56" s="474">
        <v>43683</v>
      </c>
      <c r="I56" s="1368">
        <v>43685</v>
      </c>
      <c r="J56" s="1368"/>
      <c r="K56" s="1374"/>
      <c r="M56" s="1321"/>
      <c r="N56" s="1321"/>
      <c r="O56" s="433"/>
      <c r="P56" s="434"/>
      <c r="Q56" s="433"/>
      <c r="R56" s="435"/>
      <c r="S56" s="433"/>
      <c r="T56" s="433"/>
      <c r="U56" s="423"/>
    </row>
    <row r="57" spans="1:21" ht="25.5" customHeight="1">
      <c r="A57" s="1369" t="s">
        <v>391</v>
      </c>
      <c r="B57" s="1370"/>
      <c r="C57" s="1370"/>
      <c r="D57" s="1370"/>
      <c r="E57" s="1370"/>
      <c r="F57" s="1370"/>
      <c r="G57" s="1370"/>
      <c r="H57" s="1370"/>
      <c r="I57" s="1370"/>
      <c r="J57" s="1370"/>
      <c r="K57" s="1370"/>
      <c r="M57" s="423"/>
      <c r="N57" s="423"/>
      <c r="O57" s="423"/>
      <c r="P57" s="423"/>
      <c r="Q57" s="423"/>
      <c r="R57" s="423"/>
      <c r="S57" s="423"/>
      <c r="T57" s="423"/>
      <c r="U57" s="423"/>
    </row>
    <row r="58" spans="1:21">
      <c r="A58" s="248"/>
      <c r="B58" s="248"/>
      <c r="C58" s="248"/>
      <c r="D58" s="248"/>
      <c r="E58" s="248"/>
      <c r="F58" s="248"/>
      <c r="G58" s="248"/>
      <c r="H58" s="248"/>
      <c r="I58" s="248"/>
      <c r="J58" s="248"/>
      <c r="K58" s="248"/>
      <c r="M58" s="423"/>
      <c r="N58" s="423"/>
      <c r="O58" s="423"/>
      <c r="P58" s="423"/>
      <c r="Q58" s="423"/>
      <c r="R58" s="423"/>
      <c r="S58" s="423"/>
      <c r="T58" s="423"/>
      <c r="U58" s="423"/>
    </row>
    <row r="59" spans="1:21" ht="18" thickBot="1">
      <c r="A59" s="351" t="s">
        <v>400</v>
      </c>
      <c r="B59" s="351"/>
      <c r="C59" s="351"/>
      <c r="D59" s="351"/>
      <c r="E59" s="351"/>
      <c r="F59" s="351"/>
      <c r="G59" s="351"/>
      <c r="H59" s="351"/>
      <c r="I59" s="351"/>
      <c r="J59" s="351"/>
      <c r="K59" s="351" t="s">
        <v>181</v>
      </c>
      <c r="M59" s="423"/>
      <c r="N59" s="423"/>
      <c r="O59" s="423"/>
      <c r="P59" s="423"/>
      <c r="Q59" s="423"/>
      <c r="R59" s="423"/>
      <c r="S59" s="423"/>
      <c r="T59" s="423"/>
      <c r="U59" s="423"/>
    </row>
    <row r="60" spans="1:21" ht="16.5" thickBot="1">
      <c r="A60" s="1361" t="s">
        <v>9</v>
      </c>
      <c r="B60" s="1362"/>
      <c r="C60" s="1363"/>
      <c r="D60" s="456" t="s">
        <v>10</v>
      </c>
      <c r="E60" s="456" t="s">
        <v>96</v>
      </c>
      <c r="F60" s="456" t="s">
        <v>103</v>
      </c>
      <c r="G60" s="458" t="s">
        <v>114</v>
      </c>
      <c r="H60" s="1375" t="s">
        <v>182</v>
      </c>
      <c r="I60" s="1362"/>
      <c r="J60" s="1363"/>
      <c r="K60" s="457" t="s">
        <v>15</v>
      </c>
      <c r="M60" s="423"/>
      <c r="N60" s="423"/>
      <c r="O60" s="423"/>
      <c r="P60" s="423"/>
      <c r="Q60" s="423"/>
      <c r="R60" s="423"/>
      <c r="S60" s="423"/>
      <c r="T60" s="423"/>
      <c r="U60" s="423"/>
    </row>
    <row r="61" spans="1:21" ht="18.75" customHeight="1" thickTop="1">
      <c r="A61" s="1364" t="s">
        <v>565</v>
      </c>
      <c r="B61" s="1364"/>
      <c r="C61" s="1364"/>
      <c r="D61" s="359" t="s">
        <v>566</v>
      </c>
      <c r="E61" s="360">
        <v>43649</v>
      </c>
      <c r="F61" s="360">
        <v>43650</v>
      </c>
      <c r="G61" s="445">
        <v>43652</v>
      </c>
      <c r="H61" s="1376">
        <v>43667</v>
      </c>
      <c r="I61" s="1377"/>
      <c r="J61" s="1378"/>
      <c r="K61" s="369" t="s">
        <v>180</v>
      </c>
      <c r="M61" s="1321"/>
      <c r="N61" s="1321"/>
      <c r="O61" s="436"/>
      <c r="P61" s="434"/>
      <c r="Q61" s="437"/>
      <c r="R61" s="1322"/>
      <c r="S61" s="1322"/>
      <c r="T61" s="1322"/>
      <c r="U61" s="1322"/>
    </row>
    <row r="62" spans="1:21" ht="18.75" customHeight="1">
      <c r="A62" s="1364" t="s">
        <v>652</v>
      </c>
      <c r="B62" s="1364"/>
      <c r="C62" s="1364"/>
      <c r="D62" s="359" t="s">
        <v>653</v>
      </c>
      <c r="E62" s="360">
        <v>43656</v>
      </c>
      <c r="F62" s="360">
        <v>43657</v>
      </c>
      <c r="G62" s="474">
        <v>43659</v>
      </c>
      <c r="H62" s="1379">
        <v>43674</v>
      </c>
      <c r="I62" s="1380"/>
      <c r="J62" s="1381"/>
      <c r="K62" s="368" t="s">
        <v>180</v>
      </c>
      <c r="M62" s="1321"/>
      <c r="N62" s="1321"/>
      <c r="O62" s="436"/>
      <c r="P62" s="434"/>
      <c r="Q62" s="437"/>
      <c r="R62" s="1322"/>
      <c r="S62" s="1322"/>
      <c r="T62" s="1322"/>
      <c r="U62" s="1322"/>
    </row>
    <row r="63" spans="1:21" ht="22.5" customHeight="1">
      <c r="A63" s="1369" t="s">
        <v>391</v>
      </c>
      <c r="B63" s="1370"/>
      <c r="C63" s="1370"/>
      <c r="D63" s="1370"/>
      <c r="E63" s="1370"/>
      <c r="F63" s="1370"/>
      <c r="G63" s="1370"/>
      <c r="H63" s="1370"/>
      <c r="I63" s="1370"/>
      <c r="J63" s="1370"/>
      <c r="K63" s="1370"/>
      <c r="M63" s="423"/>
      <c r="N63" s="423"/>
      <c r="O63" s="423"/>
      <c r="P63" s="423"/>
      <c r="Q63" s="423"/>
      <c r="R63" s="423"/>
      <c r="S63" s="423"/>
      <c r="T63" s="423"/>
      <c r="U63" s="423"/>
    </row>
    <row r="64" spans="1:21" ht="15">
      <c r="A64" s="249"/>
      <c r="B64" s="249"/>
      <c r="C64" s="249"/>
      <c r="D64" s="249"/>
      <c r="E64" s="249"/>
      <c r="F64" s="249"/>
      <c r="G64" s="249"/>
      <c r="H64" s="249"/>
      <c r="I64" s="250"/>
      <c r="J64" s="250"/>
      <c r="K64" s="250"/>
      <c r="M64" s="423"/>
      <c r="N64" s="423"/>
      <c r="O64" s="423"/>
      <c r="P64" s="423"/>
      <c r="Q64" s="423"/>
      <c r="R64" s="423"/>
      <c r="S64" s="423"/>
      <c r="T64" s="423"/>
      <c r="U64" s="423"/>
    </row>
    <row r="65" spans="1:21" ht="18" thickBot="1">
      <c r="A65" s="351" t="s">
        <v>401</v>
      </c>
      <c r="B65" s="351"/>
      <c r="C65" s="351"/>
      <c r="D65" s="351"/>
      <c r="E65" s="351"/>
      <c r="F65" s="351"/>
      <c r="G65" s="351"/>
      <c r="H65" s="351"/>
      <c r="I65" s="351"/>
      <c r="J65" s="351"/>
      <c r="K65" s="351" t="s">
        <v>181</v>
      </c>
      <c r="M65" s="423"/>
      <c r="N65" s="423"/>
      <c r="O65" s="423"/>
      <c r="P65" s="423"/>
      <c r="Q65" s="423"/>
      <c r="R65" s="423"/>
      <c r="S65" s="423"/>
      <c r="T65" s="423"/>
      <c r="U65" s="423"/>
    </row>
    <row r="66" spans="1:21" ht="16.5" thickBot="1">
      <c r="A66" s="1371" t="s">
        <v>9</v>
      </c>
      <c r="B66" s="1372"/>
      <c r="C66" s="1372"/>
      <c r="D66" s="456" t="s">
        <v>10</v>
      </c>
      <c r="E66" s="456" t="s">
        <v>96</v>
      </c>
      <c r="F66" s="456" t="s">
        <v>103</v>
      </c>
      <c r="G66" s="456" t="s">
        <v>114</v>
      </c>
      <c r="H66" s="456" t="s">
        <v>183</v>
      </c>
      <c r="I66" s="1365" t="s">
        <v>231</v>
      </c>
      <c r="J66" s="1365"/>
      <c r="K66" s="457" t="s">
        <v>15</v>
      </c>
      <c r="M66" s="423"/>
      <c r="N66" s="423"/>
      <c r="O66" s="423"/>
      <c r="P66" s="423"/>
      <c r="Q66" s="423"/>
      <c r="R66" s="423"/>
      <c r="S66" s="423"/>
      <c r="T66" s="423"/>
      <c r="U66" s="423"/>
    </row>
    <row r="67" spans="1:21" ht="18.75" customHeight="1" thickTop="1">
      <c r="A67" s="1364" t="s">
        <v>565</v>
      </c>
      <c r="B67" s="1364"/>
      <c r="C67" s="1364"/>
      <c r="D67" s="359" t="s">
        <v>566</v>
      </c>
      <c r="E67" s="360">
        <v>43649</v>
      </c>
      <c r="F67" s="360">
        <v>43650</v>
      </c>
      <c r="G67" s="445">
        <v>43652</v>
      </c>
      <c r="H67" s="484">
        <v>43672</v>
      </c>
      <c r="I67" s="1382">
        <v>43675</v>
      </c>
      <c r="J67" s="1383"/>
      <c r="K67" s="370" t="s">
        <v>184</v>
      </c>
      <c r="M67" s="1321"/>
      <c r="N67" s="1321"/>
      <c r="O67" s="436"/>
      <c r="P67" s="434"/>
      <c r="Q67" s="437"/>
      <c r="R67" s="433"/>
      <c r="S67" s="433"/>
      <c r="T67" s="433"/>
      <c r="U67" s="423"/>
    </row>
    <row r="68" spans="1:21" ht="18.75" customHeight="1">
      <c r="A68" s="1364" t="s">
        <v>652</v>
      </c>
      <c r="B68" s="1364"/>
      <c r="C68" s="1364"/>
      <c r="D68" s="359" t="s">
        <v>653</v>
      </c>
      <c r="E68" s="360">
        <v>43656</v>
      </c>
      <c r="F68" s="360">
        <v>43657</v>
      </c>
      <c r="G68" s="489">
        <v>43659</v>
      </c>
      <c r="H68" s="483">
        <v>43679</v>
      </c>
      <c r="I68" s="1379">
        <v>43682</v>
      </c>
      <c r="J68" s="1381"/>
      <c r="K68" s="371" t="s">
        <v>184</v>
      </c>
      <c r="M68" s="1321"/>
      <c r="N68" s="1321"/>
      <c r="O68" s="438"/>
      <c r="P68" s="434"/>
      <c r="Q68" s="437"/>
      <c r="R68" s="433"/>
      <c r="S68" s="433"/>
      <c r="T68" s="433"/>
      <c r="U68" s="423"/>
    </row>
    <row r="69" spans="1:21" ht="21.75" customHeight="1">
      <c r="A69" s="1369" t="s">
        <v>391</v>
      </c>
      <c r="B69" s="1370"/>
      <c r="C69" s="1370"/>
      <c r="D69" s="1370"/>
      <c r="E69" s="1370"/>
      <c r="F69" s="1370"/>
      <c r="G69" s="1370"/>
      <c r="H69" s="1370"/>
      <c r="I69" s="1370"/>
      <c r="J69" s="1370"/>
      <c r="K69" s="1370"/>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A60:C60"/>
    <mergeCell ref="H60:J60"/>
    <mergeCell ref="A61:C61"/>
    <mergeCell ref="H61:J61"/>
    <mergeCell ref="A62:C62"/>
    <mergeCell ref="A67:C67"/>
    <mergeCell ref="H62:J62"/>
    <mergeCell ref="I67:J67"/>
    <mergeCell ref="I68:J68"/>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30" zoomScaleSheetLayoutView="130" workbookViewId="0">
      <selection activeCell="A38" sqref="A38:Y3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69" t="s">
        <v>64</v>
      </c>
      <c r="E1" s="870"/>
      <c r="F1" s="870"/>
      <c r="G1" s="870"/>
      <c r="H1" s="870"/>
      <c r="I1" s="870"/>
      <c r="J1" s="870"/>
      <c r="K1" s="870"/>
      <c r="L1" s="870"/>
      <c r="M1" s="870"/>
      <c r="N1" s="870"/>
      <c r="O1" s="870"/>
      <c r="P1" s="870"/>
      <c r="Q1" s="870"/>
      <c r="R1" s="870"/>
      <c r="S1" s="870"/>
      <c r="T1" s="870"/>
      <c r="U1" s="870"/>
      <c r="V1" s="870"/>
      <c r="W1" s="870"/>
      <c r="X1" s="870"/>
      <c r="Y1" s="870"/>
    </row>
    <row r="2" spans="1:26" ht="15">
      <c r="A2" s="1"/>
      <c r="B2" s="1"/>
      <c r="C2" s="1"/>
      <c r="D2" s="870"/>
      <c r="E2" s="870"/>
      <c r="F2" s="870"/>
      <c r="G2" s="870"/>
      <c r="H2" s="870"/>
      <c r="I2" s="870"/>
      <c r="J2" s="870"/>
      <c r="K2" s="870"/>
      <c r="L2" s="870"/>
      <c r="M2" s="870"/>
      <c r="N2" s="870"/>
      <c r="O2" s="870"/>
      <c r="P2" s="870"/>
      <c r="Q2" s="870"/>
      <c r="R2" s="870"/>
      <c r="S2" s="870"/>
      <c r="T2" s="870"/>
      <c r="U2" s="870"/>
      <c r="V2" s="870"/>
      <c r="W2" s="870"/>
      <c r="X2" s="870"/>
      <c r="Y2" s="870"/>
    </row>
    <row r="3" spans="1:26" ht="15">
      <c r="A3" s="1"/>
      <c r="B3" s="1"/>
      <c r="C3" s="1"/>
      <c r="D3" s="870"/>
      <c r="E3" s="870"/>
      <c r="F3" s="870"/>
      <c r="G3" s="870"/>
      <c r="H3" s="870"/>
      <c r="I3" s="870"/>
      <c r="J3" s="870"/>
      <c r="K3" s="870"/>
      <c r="L3" s="870"/>
      <c r="M3" s="870"/>
      <c r="N3" s="870"/>
      <c r="O3" s="870"/>
      <c r="P3" s="870"/>
      <c r="Q3" s="870"/>
      <c r="R3" s="870"/>
      <c r="S3" s="870"/>
      <c r="T3" s="870"/>
      <c r="U3" s="870"/>
      <c r="V3" s="870"/>
      <c r="W3" s="870"/>
      <c r="X3" s="870"/>
      <c r="Y3" s="870"/>
    </row>
    <row r="4" spans="1:26" ht="15">
      <c r="A4" s="1"/>
      <c r="B4" s="1"/>
      <c r="C4" s="1"/>
      <c r="D4" s="1319" t="s">
        <v>119</v>
      </c>
      <c r="E4" s="1319"/>
      <c r="F4" s="1319"/>
      <c r="G4" s="1319"/>
      <c r="H4" s="1319"/>
      <c r="I4" s="1319"/>
      <c r="J4" s="1319"/>
      <c r="K4" s="1319"/>
      <c r="L4" s="1319"/>
      <c r="M4" s="1319"/>
      <c r="N4" s="1319"/>
      <c r="O4" s="1319"/>
      <c r="P4" s="1319"/>
      <c r="Q4" s="1319"/>
      <c r="R4" s="1319"/>
      <c r="S4" s="1319"/>
      <c r="T4" s="1319"/>
      <c r="U4" s="1319"/>
      <c r="V4" s="1319"/>
      <c r="W4" s="1319"/>
      <c r="X4" s="1319"/>
      <c r="Y4" s="1319"/>
      <c r="Z4" s="2"/>
    </row>
    <row r="5" spans="1:26" ht="15">
      <c r="A5" s="1"/>
      <c r="B5" s="1"/>
      <c r="C5" s="1"/>
      <c r="D5" s="871" t="s">
        <v>136</v>
      </c>
      <c r="E5" s="871"/>
      <c r="F5" s="871"/>
      <c r="G5" s="871"/>
      <c r="H5" s="871"/>
      <c r="I5" s="871"/>
      <c r="J5" s="871"/>
      <c r="K5" s="871"/>
      <c r="L5" s="871"/>
      <c r="M5" s="871"/>
      <c r="N5" s="871"/>
      <c r="O5" s="871"/>
      <c r="P5" s="871"/>
      <c r="Q5" s="871"/>
      <c r="R5" s="871"/>
      <c r="S5" s="871"/>
      <c r="T5" s="871"/>
      <c r="U5" s="871"/>
      <c r="V5" s="871"/>
      <c r="W5" s="871"/>
      <c r="X5" s="871"/>
      <c r="Y5" s="871"/>
    </row>
    <row r="6" spans="1:26" ht="15.75" thickBot="1">
      <c r="A6" s="3"/>
      <c r="B6" s="3"/>
      <c r="C6" s="3"/>
      <c r="D6" s="872" t="s">
        <v>185</v>
      </c>
      <c r="E6" s="872"/>
      <c r="F6" s="872"/>
      <c r="G6" s="872"/>
      <c r="H6" s="872"/>
      <c r="I6" s="872"/>
      <c r="J6" s="872"/>
      <c r="K6" s="872"/>
      <c r="L6" s="872"/>
      <c r="M6" s="872"/>
      <c r="N6" s="872"/>
      <c r="O6" s="872"/>
      <c r="P6" s="872"/>
      <c r="Q6" s="872"/>
      <c r="R6" s="872"/>
      <c r="S6" s="872"/>
      <c r="T6" s="872"/>
      <c r="U6" s="872"/>
      <c r="V6" s="872"/>
      <c r="W6" s="872"/>
      <c r="X6" s="872"/>
      <c r="Y6" s="872"/>
    </row>
    <row r="7" spans="1:26" s="42" customFormat="1" ht="15.75">
      <c r="A7" s="44" t="s">
        <v>107</v>
      </c>
      <c r="B7" s="44" t="s">
        <v>186</v>
      </c>
      <c r="C7" s="20"/>
      <c r="D7" s="252"/>
      <c r="E7" s="253"/>
      <c r="F7" s="253"/>
      <c r="G7" s="253"/>
      <c r="Y7" s="254"/>
    </row>
    <row r="8" spans="1:26" s="42" customFormat="1" ht="15.75">
      <c r="A8" s="44" t="s">
        <v>187</v>
      </c>
      <c r="B8" s="44" t="s">
        <v>328</v>
      </c>
      <c r="C8" s="20"/>
      <c r="D8" s="255"/>
      <c r="E8" s="255"/>
      <c r="F8" s="253"/>
      <c r="G8" s="253"/>
      <c r="Y8" s="46"/>
    </row>
    <row r="9" spans="1:26" s="13" customFormat="1" ht="15" customHeight="1">
      <c r="A9" s="1462" t="s">
        <v>188</v>
      </c>
      <c r="B9" s="1462"/>
      <c r="C9" s="1462"/>
      <c r="D9" s="1462"/>
      <c r="E9" s="1462"/>
      <c r="F9" s="1462"/>
      <c r="G9" s="1462"/>
      <c r="H9" s="1462"/>
      <c r="I9" s="1462"/>
      <c r="J9" s="1462"/>
      <c r="K9" s="1462"/>
      <c r="L9" s="1462"/>
      <c r="M9" s="1462"/>
      <c r="N9" s="1462"/>
      <c r="O9" s="1462"/>
      <c r="P9" s="1462"/>
      <c r="Q9" s="1462"/>
      <c r="R9" s="1462"/>
      <c r="S9" s="1462"/>
      <c r="T9" s="1462"/>
      <c r="U9" s="1462"/>
      <c r="V9" s="1462"/>
      <c r="W9" s="1462"/>
      <c r="X9" s="1462"/>
      <c r="Y9" s="1462"/>
    </row>
    <row r="10" spans="1:26" s="13" customFormat="1" ht="21" customHeight="1">
      <c r="A10" s="685" t="s">
        <v>189</v>
      </c>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row>
    <row r="11" spans="1:26" s="13" customFormat="1" ht="21" customHeight="1">
      <c r="A11" s="1463" t="s">
        <v>190</v>
      </c>
      <c r="B11" s="1464"/>
      <c r="C11" s="1464"/>
      <c r="D11" s="1464"/>
      <c r="E11" s="1464"/>
      <c r="F11" s="1464"/>
      <c r="G11" s="1464"/>
      <c r="H11" s="1464"/>
      <c r="I11" s="1464"/>
      <c r="J11" s="1464"/>
      <c r="K11" s="1464"/>
      <c r="L11" s="1464"/>
      <c r="M11" s="1464"/>
      <c r="N11" s="1464"/>
      <c r="O11" s="1464"/>
      <c r="P11" s="1464"/>
      <c r="Q11" s="1464"/>
      <c r="R11" s="1464"/>
      <c r="S11" s="1464"/>
      <c r="T11" s="1464"/>
      <c r="U11" s="1464"/>
      <c r="V11" s="1464"/>
      <c r="W11" s="1464"/>
      <c r="X11" s="1464"/>
      <c r="Y11" s="146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41" t="s">
        <v>9</v>
      </c>
      <c r="B14" s="1442"/>
      <c r="C14" s="1442"/>
      <c r="D14" s="1443"/>
      <c r="E14" s="1444" t="s">
        <v>10</v>
      </c>
      <c r="F14" s="1442"/>
      <c r="G14" s="1443"/>
      <c r="H14" s="1444" t="s">
        <v>11</v>
      </c>
      <c r="I14" s="1442"/>
      <c r="J14" s="1443"/>
      <c r="K14" s="1444" t="s">
        <v>12</v>
      </c>
      <c r="L14" s="1442"/>
      <c r="M14" s="1443"/>
      <c r="N14" s="1444" t="s">
        <v>114</v>
      </c>
      <c r="O14" s="1442"/>
      <c r="P14" s="1443"/>
      <c r="Q14" s="1444" t="s">
        <v>191</v>
      </c>
      <c r="R14" s="1442"/>
      <c r="S14" s="1443"/>
      <c r="T14" s="1465" t="s">
        <v>192</v>
      </c>
      <c r="U14" s="1466"/>
      <c r="V14" s="1467"/>
      <c r="W14" s="1444" t="s">
        <v>15</v>
      </c>
      <c r="X14" s="1442"/>
      <c r="Y14" s="1445"/>
    </row>
    <row r="15" spans="1:26" s="1" customFormat="1" ht="21" customHeight="1" thickTop="1">
      <c r="A15" s="1431" t="s">
        <v>657</v>
      </c>
      <c r="B15" s="1033"/>
      <c r="C15" s="1033"/>
      <c r="D15" s="1034"/>
      <c r="E15" s="1432" t="s">
        <v>658</v>
      </c>
      <c r="F15" s="1433"/>
      <c r="G15" s="1434"/>
      <c r="H15" s="1435">
        <v>43647</v>
      </c>
      <c r="I15" s="1436"/>
      <c r="J15" s="1437"/>
      <c r="K15" s="1435">
        <v>43648</v>
      </c>
      <c r="L15" s="1436"/>
      <c r="M15" s="1437"/>
      <c r="N15" s="769">
        <v>43651</v>
      </c>
      <c r="O15" s="770"/>
      <c r="P15" s="771"/>
      <c r="Q15" s="741">
        <v>43665</v>
      </c>
      <c r="R15" s="742"/>
      <c r="S15" s="743"/>
      <c r="T15" s="741" t="s">
        <v>649</v>
      </c>
      <c r="U15" s="742"/>
      <c r="V15" s="743"/>
      <c r="W15" s="1460" t="s">
        <v>656</v>
      </c>
      <c r="X15" s="1433"/>
      <c r="Y15" s="1461"/>
    </row>
    <row r="16" spans="1:26" s="1" customFormat="1" ht="21" customHeight="1">
      <c r="A16" s="1431" t="s">
        <v>567</v>
      </c>
      <c r="B16" s="1033"/>
      <c r="C16" s="1033"/>
      <c r="D16" s="1034"/>
      <c r="E16" s="1432" t="s">
        <v>568</v>
      </c>
      <c r="F16" s="1433"/>
      <c r="G16" s="1434"/>
      <c r="H16" s="1435">
        <v>43647</v>
      </c>
      <c r="I16" s="1436"/>
      <c r="J16" s="1437"/>
      <c r="K16" s="1435">
        <v>43648</v>
      </c>
      <c r="L16" s="1436"/>
      <c r="M16" s="1437"/>
      <c r="N16" s="769">
        <v>43651</v>
      </c>
      <c r="O16" s="770"/>
      <c r="P16" s="771"/>
      <c r="Q16" s="741" t="s">
        <v>270</v>
      </c>
      <c r="R16" s="742"/>
      <c r="S16" s="743"/>
      <c r="T16" s="741">
        <v>43665</v>
      </c>
      <c r="U16" s="742"/>
      <c r="V16" s="743"/>
      <c r="W16" s="1460" t="s">
        <v>433</v>
      </c>
      <c r="X16" s="1433"/>
      <c r="Y16" s="1461"/>
    </row>
    <row r="17" spans="1:26" s="1" customFormat="1" ht="21" customHeight="1">
      <c r="A17" s="1431" t="s">
        <v>659</v>
      </c>
      <c r="B17" s="1062"/>
      <c r="C17" s="1062"/>
      <c r="D17" s="1063"/>
      <c r="E17" s="1432" t="s">
        <v>660</v>
      </c>
      <c r="F17" s="1433"/>
      <c r="G17" s="1434"/>
      <c r="H17" s="1435">
        <v>43649</v>
      </c>
      <c r="I17" s="1436"/>
      <c r="J17" s="1437"/>
      <c r="K17" s="1435">
        <v>43650</v>
      </c>
      <c r="L17" s="1436"/>
      <c r="M17" s="1437"/>
      <c r="N17" s="769">
        <v>43653</v>
      </c>
      <c r="O17" s="770"/>
      <c r="P17" s="771"/>
      <c r="Q17" s="741">
        <v>43663</v>
      </c>
      <c r="R17" s="742"/>
      <c r="S17" s="743"/>
      <c r="T17" s="741" t="s">
        <v>649</v>
      </c>
      <c r="U17" s="742"/>
      <c r="V17" s="743"/>
      <c r="W17" s="1460" t="s">
        <v>433</v>
      </c>
      <c r="X17" s="1433"/>
      <c r="Y17" s="1461"/>
    </row>
    <row r="18" spans="1:26" s="1" customFormat="1" ht="21" customHeight="1">
      <c r="A18" s="1431" t="s">
        <v>661</v>
      </c>
      <c r="B18" s="1033"/>
      <c r="C18" s="1033"/>
      <c r="D18" s="1034"/>
      <c r="E18" s="1432" t="s">
        <v>662</v>
      </c>
      <c r="F18" s="1433"/>
      <c r="G18" s="1434"/>
      <c r="H18" s="1435">
        <v>43654</v>
      </c>
      <c r="I18" s="1436"/>
      <c r="J18" s="1437"/>
      <c r="K18" s="1435">
        <v>43655</v>
      </c>
      <c r="L18" s="1436"/>
      <c r="M18" s="1437"/>
      <c r="N18" s="769">
        <v>43658</v>
      </c>
      <c r="O18" s="770"/>
      <c r="P18" s="771"/>
      <c r="Q18" s="741" t="s">
        <v>649</v>
      </c>
      <c r="R18" s="742"/>
      <c r="S18" s="743"/>
      <c r="T18" s="741">
        <v>43672</v>
      </c>
      <c r="U18" s="742"/>
      <c r="V18" s="743"/>
      <c r="W18" s="1460" t="s">
        <v>433</v>
      </c>
      <c r="X18" s="1433"/>
      <c r="Y18" s="1461"/>
    </row>
    <row r="19" spans="1:26" s="1" customFormat="1" ht="40.5" customHeight="1" thickBot="1">
      <c r="A19" s="1453" t="s">
        <v>382</v>
      </c>
      <c r="B19" s="1454"/>
      <c r="C19" s="1454"/>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5"/>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380</v>
      </c>
      <c r="B21" s="264"/>
      <c r="C21" s="34"/>
      <c r="D21" s="265"/>
      <c r="E21" s="1"/>
      <c r="F21" s="1"/>
      <c r="G21" s="1"/>
      <c r="H21" s="1"/>
      <c r="I21" s="1"/>
      <c r="J21" s="1"/>
      <c r="K21" s="1"/>
      <c r="L21" s="1"/>
      <c r="M21" s="1"/>
      <c r="N21" s="1"/>
      <c r="O21" s="1"/>
      <c r="P21" s="1"/>
      <c r="Q21" s="1"/>
      <c r="R21" s="1"/>
      <c r="S21" s="1"/>
      <c r="T21" s="1"/>
      <c r="U21" s="1"/>
      <c r="V21" s="1"/>
      <c r="W21" s="1"/>
      <c r="X21" s="257" t="s">
        <v>381</v>
      </c>
      <c r="Y21" s="258"/>
    </row>
    <row r="22" spans="1:26" s="1" customFormat="1" ht="21" customHeight="1" thickBot="1">
      <c r="A22" s="1441" t="s">
        <v>9</v>
      </c>
      <c r="B22" s="1442"/>
      <c r="C22" s="1442"/>
      <c r="D22" s="1443"/>
      <c r="E22" s="1444" t="s">
        <v>10</v>
      </c>
      <c r="F22" s="1442"/>
      <c r="G22" s="1443"/>
      <c r="H22" s="1444" t="s">
        <v>11</v>
      </c>
      <c r="I22" s="1442"/>
      <c r="J22" s="1443"/>
      <c r="K22" s="1444" t="s">
        <v>222</v>
      </c>
      <c r="L22" s="1442"/>
      <c r="M22" s="1443"/>
      <c r="N22" s="1444" t="s">
        <v>114</v>
      </c>
      <c r="O22" s="1442"/>
      <c r="P22" s="1443"/>
      <c r="Q22" s="1444" t="s">
        <v>193</v>
      </c>
      <c r="R22" s="1442"/>
      <c r="S22" s="1442"/>
      <c r="T22" s="1442"/>
      <c r="U22" s="1442"/>
      <c r="V22" s="1443"/>
      <c r="W22" s="1444" t="s">
        <v>15</v>
      </c>
      <c r="X22" s="1442"/>
      <c r="Y22" s="1445"/>
    </row>
    <row r="23" spans="1:26" s="268" customFormat="1" ht="21" customHeight="1" thickTop="1">
      <c r="A23" s="1449" t="s">
        <v>569</v>
      </c>
      <c r="B23" s="1450"/>
      <c r="C23" s="1450"/>
      <c r="D23" s="1451"/>
      <c r="E23" s="1452" t="s">
        <v>534</v>
      </c>
      <c r="F23" s="1450" t="s">
        <v>534</v>
      </c>
      <c r="G23" s="1451" t="s">
        <v>534</v>
      </c>
      <c r="H23" s="1435">
        <v>43650</v>
      </c>
      <c r="I23" s="1436"/>
      <c r="J23" s="1437"/>
      <c r="K23" s="1435">
        <v>43651</v>
      </c>
      <c r="L23" s="1436"/>
      <c r="M23" s="1437"/>
      <c r="N23" s="769">
        <v>43657</v>
      </c>
      <c r="O23" s="770"/>
      <c r="P23" s="771"/>
      <c r="Q23" s="741">
        <v>43668</v>
      </c>
      <c r="R23" s="806"/>
      <c r="S23" s="806"/>
      <c r="T23" s="806"/>
      <c r="U23" s="806"/>
      <c r="V23" s="807"/>
      <c r="W23" s="1457" t="s">
        <v>292</v>
      </c>
      <c r="X23" s="1458"/>
      <c r="Y23" s="1459"/>
      <c r="Z23" s="267"/>
    </row>
    <row r="24" spans="1:26" s="267" customFormat="1" ht="21" customHeight="1">
      <c r="A24" s="1449" t="s">
        <v>663</v>
      </c>
      <c r="B24" s="1450"/>
      <c r="C24" s="1450"/>
      <c r="D24" s="1451"/>
      <c r="E24" s="1452" t="s">
        <v>664</v>
      </c>
      <c r="F24" s="1450" t="s">
        <v>664</v>
      </c>
      <c r="G24" s="1451" t="s">
        <v>664</v>
      </c>
      <c r="H24" s="1435">
        <v>43657</v>
      </c>
      <c r="I24" s="1436"/>
      <c r="J24" s="1437"/>
      <c r="K24" s="1435">
        <v>43658</v>
      </c>
      <c r="L24" s="1436"/>
      <c r="M24" s="1437"/>
      <c r="N24" s="769">
        <v>43664</v>
      </c>
      <c r="O24" s="770"/>
      <c r="P24" s="771"/>
      <c r="Q24" s="741">
        <v>43675</v>
      </c>
      <c r="R24" s="806"/>
      <c r="S24" s="806"/>
      <c r="T24" s="806"/>
      <c r="U24" s="806"/>
      <c r="V24" s="807"/>
      <c r="W24" s="1457"/>
      <c r="X24" s="1458"/>
      <c r="Y24" s="1459"/>
    </row>
    <row r="25" spans="1:26" s="267" customFormat="1" ht="29.25" customHeight="1" thickBot="1">
      <c r="A25" s="1453" t="s">
        <v>379</v>
      </c>
      <c r="B25" s="1454"/>
      <c r="C25" s="1454"/>
      <c r="D25" s="1454"/>
      <c r="E25" s="1454"/>
      <c r="F25" s="1454"/>
      <c r="G25" s="1454"/>
      <c r="H25" s="1454"/>
      <c r="I25" s="1454"/>
      <c r="J25" s="1454"/>
      <c r="K25" s="1454"/>
      <c r="L25" s="1454"/>
      <c r="M25" s="1454"/>
      <c r="N25" s="1454"/>
      <c r="O25" s="1454"/>
      <c r="P25" s="1454"/>
      <c r="Q25" s="1454"/>
      <c r="R25" s="1454"/>
      <c r="S25" s="1454"/>
      <c r="T25" s="1454"/>
      <c r="U25" s="1454"/>
      <c r="V25" s="1454"/>
      <c r="W25" s="1454"/>
      <c r="X25" s="1454"/>
      <c r="Y25" s="1455"/>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56"/>
      <c r="H27" s="1456"/>
      <c r="I27" s="1456"/>
      <c r="J27" s="1456"/>
      <c r="K27" s="1456"/>
      <c r="L27" s="1456"/>
      <c r="M27" s="1456"/>
      <c r="N27" s="1456"/>
      <c r="O27" s="1456"/>
      <c r="P27" s="44"/>
      <c r="Q27" s="44"/>
      <c r="R27" s="44"/>
      <c r="S27" s="44"/>
      <c r="T27" s="44"/>
      <c r="U27" s="44"/>
      <c r="V27" s="44"/>
      <c r="W27" s="44"/>
      <c r="X27" s="44" t="s">
        <v>298</v>
      </c>
      <c r="Y27" s="275"/>
      <c r="Z27" s="267"/>
    </row>
    <row r="28" spans="1:26" s="267" customFormat="1" ht="21" customHeight="1" thickBot="1">
      <c r="A28" s="1441" t="s">
        <v>9</v>
      </c>
      <c r="B28" s="1442"/>
      <c r="C28" s="1442"/>
      <c r="D28" s="1443"/>
      <c r="E28" s="1444" t="s">
        <v>10</v>
      </c>
      <c r="F28" s="1442"/>
      <c r="G28" s="1443"/>
      <c r="H28" s="1444" t="s">
        <v>11</v>
      </c>
      <c r="I28" s="1442"/>
      <c r="J28" s="1443"/>
      <c r="K28" s="1444" t="s">
        <v>12</v>
      </c>
      <c r="L28" s="1442"/>
      <c r="M28" s="1443"/>
      <c r="N28" s="1444" t="s">
        <v>114</v>
      </c>
      <c r="O28" s="1442"/>
      <c r="P28" s="1443"/>
      <c r="Q28" s="1444" t="s">
        <v>195</v>
      </c>
      <c r="R28" s="1442"/>
      <c r="S28" s="1442"/>
      <c r="T28" s="1442"/>
      <c r="U28" s="1442"/>
      <c r="V28" s="1443"/>
      <c r="W28" s="1444" t="s">
        <v>15</v>
      </c>
      <c r="X28" s="1442"/>
      <c r="Y28" s="1445"/>
      <c r="Z28" s="266"/>
    </row>
    <row r="29" spans="1:26" s="266" customFormat="1" ht="21" customHeight="1" thickTop="1">
      <c r="A29" s="1449" t="s">
        <v>570</v>
      </c>
      <c r="B29" s="1450"/>
      <c r="C29" s="1450"/>
      <c r="D29" s="1451"/>
      <c r="E29" s="1452" t="s">
        <v>571</v>
      </c>
      <c r="F29" s="1450"/>
      <c r="G29" s="1451"/>
      <c r="H29" s="1435">
        <v>43650</v>
      </c>
      <c r="I29" s="1436"/>
      <c r="J29" s="1437"/>
      <c r="K29" s="1435">
        <v>43651</v>
      </c>
      <c r="L29" s="1436"/>
      <c r="M29" s="1437"/>
      <c r="N29" s="769">
        <v>43654</v>
      </c>
      <c r="O29" s="770"/>
      <c r="P29" s="771"/>
      <c r="Q29" s="741">
        <v>43679</v>
      </c>
      <c r="R29" s="806"/>
      <c r="S29" s="806"/>
      <c r="T29" s="806"/>
      <c r="U29" s="806"/>
      <c r="V29" s="807"/>
      <c r="W29" s="1446" t="s">
        <v>366</v>
      </c>
      <c r="X29" s="1447"/>
      <c r="Y29" s="1448"/>
      <c r="Z29" s="276"/>
    </row>
    <row r="30" spans="1:26" s="266" customFormat="1" ht="21" customHeight="1">
      <c r="A30" s="1449" t="s">
        <v>665</v>
      </c>
      <c r="B30" s="1450"/>
      <c r="C30" s="1450"/>
      <c r="D30" s="1451"/>
      <c r="E30" s="1452" t="s">
        <v>666</v>
      </c>
      <c r="F30" s="1450" t="s">
        <v>666</v>
      </c>
      <c r="G30" s="1451" t="s">
        <v>666</v>
      </c>
      <c r="H30" s="1435">
        <v>43657</v>
      </c>
      <c r="I30" s="1436"/>
      <c r="J30" s="1437"/>
      <c r="K30" s="1435">
        <v>43658</v>
      </c>
      <c r="L30" s="1436"/>
      <c r="M30" s="1437"/>
      <c r="N30" s="769">
        <v>43661</v>
      </c>
      <c r="O30" s="770"/>
      <c r="P30" s="771"/>
      <c r="Q30" s="741">
        <v>43686</v>
      </c>
      <c r="R30" s="806"/>
      <c r="S30" s="806"/>
      <c r="T30" s="806"/>
      <c r="U30" s="806"/>
      <c r="V30" s="807"/>
      <c r="W30" s="1446"/>
      <c r="X30" s="1447"/>
      <c r="Y30" s="1448"/>
      <c r="Z30" s="276"/>
    </row>
    <row r="31" spans="1:26" s="266" customFormat="1" ht="29.25" customHeight="1" thickBot="1">
      <c r="A31" s="1438" t="s">
        <v>379</v>
      </c>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40"/>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305</v>
      </c>
      <c r="B33" s="264"/>
      <c r="C33" s="34"/>
      <c r="D33" s="34"/>
      <c r="E33" s="1"/>
      <c r="F33" s="1"/>
      <c r="G33" s="1"/>
      <c r="H33" s="1"/>
      <c r="I33" s="1"/>
      <c r="J33" s="1"/>
      <c r="K33" s="1"/>
      <c r="L33" s="1"/>
      <c r="M33" s="1"/>
      <c r="N33" s="1"/>
      <c r="O33" s="1"/>
      <c r="P33" s="1"/>
      <c r="Q33" s="1"/>
      <c r="R33" s="1"/>
      <c r="S33" s="1"/>
      <c r="T33" s="1"/>
      <c r="U33" s="1"/>
      <c r="V33" s="1"/>
      <c r="W33" s="1"/>
      <c r="X33" s="257" t="s">
        <v>377</v>
      </c>
      <c r="Y33" s="275"/>
    </row>
    <row r="34" spans="1:26" s="266" customFormat="1" ht="14.25" customHeight="1" thickBot="1">
      <c r="A34" s="377" t="s">
        <v>367</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41" t="s">
        <v>9</v>
      </c>
      <c r="B35" s="1442"/>
      <c r="C35" s="1442"/>
      <c r="D35" s="1443"/>
      <c r="E35" s="1444" t="s">
        <v>10</v>
      </c>
      <c r="F35" s="1442"/>
      <c r="G35" s="1443"/>
      <c r="H35" s="1444" t="s">
        <v>11</v>
      </c>
      <c r="I35" s="1442"/>
      <c r="J35" s="1443"/>
      <c r="K35" s="1444" t="s">
        <v>12</v>
      </c>
      <c r="L35" s="1442"/>
      <c r="M35" s="1443"/>
      <c r="N35" s="1444" t="s">
        <v>114</v>
      </c>
      <c r="O35" s="1442"/>
      <c r="P35" s="1443"/>
      <c r="Q35" s="1444" t="s">
        <v>196</v>
      </c>
      <c r="R35" s="1442"/>
      <c r="S35" s="1443"/>
      <c r="T35" s="1444" t="s">
        <v>197</v>
      </c>
      <c r="U35" s="1442"/>
      <c r="V35" s="1443"/>
      <c r="W35" s="1444" t="s">
        <v>198</v>
      </c>
      <c r="X35" s="1442"/>
      <c r="Y35" s="1445"/>
    </row>
    <row r="36" spans="1:26" s="266" customFormat="1" ht="21" customHeight="1" thickTop="1">
      <c r="A36" s="1431" t="s">
        <v>572</v>
      </c>
      <c r="B36" s="1033"/>
      <c r="C36" s="1033"/>
      <c r="D36" s="1034"/>
      <c r="E36" s="1432" t="s">
        <v>573</v>
      </c>
      <c r="F36" s="1433"/>
      <c r="G36" s="1434"/>
      <c r="H36" s="1435">
        <v>43649</v>
      </c>
      <c r="I36" s="1436"/>
      <c r="J36" s="1437"/>
      <c r="K36" s="1435">
        <v>43650</v>
      </c>
      <c r="L36" s="1436"/>
      <c r="M36" s="1437"/>
      <c r="N36" s="769">
        <v>43655</v>
      </c>
      <c r="O36" s="770"/>
      <c r="P36" s="771"/>
      <c r="Q36" s="741">
        <v>43666</v>
      </c>
      <c r="R36" s="742"/>
      <c r="S36" s="743"/>
      <c r="T36" s="741">
        <v>43676</v>
      </c>
      <c r="U36" s="742"/>
      <c r="V36" s="743"/>
      <c r="W36" s="741">
        <v>43677</v>
      </c>
      <c r="X36" s="742"/>
      <c r="Y36" s="864"/>
      <c r="Z36" s="276"/>
    </row>
    <row r="37" spans="1:26" s="276" customFormat="1" ht="21" customHeight="1">
      <c r="A37" s="1431" t="s">
        <v>667</v>
      </c>
      <c r="B37" s="1033"/>
      <c r="C37" s="1033"/>
      <c r="D37" s="1034"/>
      <c r="E37" s="1432" t="s">
        <v>668</v>
      </c>
      <c r="F37" s="1433"/>
      <c r="G37" s="1434"/>
      <c r="H37" s="1435">
        <v>43656</v>
      </c>
      <c r="I37" s="1436"/>
      <c r="J37" s="1437"/>
      <c r="K37" s="1435">
        <v>43657</v>
      </c>
      <c r="L37" s="1436"/>
      <c r="M37" s="1437"/>
      <c r="N37" s="769">
        <v>43662</v>
      </c>
      <c r="O37" s="770"/>
      <c r="P37" s="771"/>
      <c r="Q37" s="741">
        <v>43673</v>
      </c>
      <c r="R37" s="742"/>
      <c r="S37" s="743"/>
      <c r="T37" s="741">
        <v>43683</v>
      </c>
      <c r="U37" s="742"/>
      <c r="V37" s="743"/>
      <c r="W37" s="741">
        <v>43684</v>
      </c>
      <c r="X37" s="742"/>
      <c r="Y37" s="864"/>
    </row>
    <row r="38" spans="1:26" s="276" customFormat="1" ht="105" customHeight="1" thickBot="1">
      <c r="A38" s="1428" t="s">
        <v>378</v>
      </c>
      <c r="B38" s="1429"/>
      <c r="C38" s="1429"/>
      <c r="D38" s="1429"/>
      <c r="E38" s="1429"/>
      <c r="F38" s="1429"/>
      <c r="G38" s="1429"/>
      <c r="H38" s="1429"/>
      <c r="I38" s="1429"/>
      <c r="J38" s="1429"/>
      <c r="K38" s="1429"/>
      <c r="L38" s="1429"/>
      <c r="M38" s="1429"/>
      <c r="N38" s="1429"/>
      <c r="O38" s="1429"/>
      <c r="P38" s="1429"/>
      <c r="Q38" s="1429"/>
      <c r="R38" s="1429"/>
      <c r="S38" s="1429"/>
      <c r="T38" s="1429"/>
      <c r="U38" s="1429"/>
      <c r="V38" s="1429"/>
      <c r="W38" s="1429"/>
      <c r="X38" s="1429"/>
      <c r="Y38" s="1430"/>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240</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8" type="noConversion"/>
  <pageMargins left="0.75" right="0.75" top="1" bottom="1" header="0.5" footer="0.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A57" sqref="A57:M57"/>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526" t="s">
        <v>64</v>
      </c>
      <c r="D1" s="1526"/>
      <c r="E1" s="1526"/>
      <c r="F1" s="1526"/>
      <c r="G1" s="1526"/>
      <c r="H1" s="1526"/>
      <c r="I1" s="1526"/>
      <c r="J1" s="1526"/>
      <c r="K1" s="1526"/>
      <c r="L1" s="1526"/>
      <c r="M1" s="1526"/>
    </row>
    <row r="2" spans="1:17" ht="14.25" customHeight="1">
      <c r="A2" s="1"/>
      <c r="B2" s="1"/>
      <c r="C2" s="1526"/>
      <c r="D2" s="1526"/>
      <c r="E2" s="1526"/>
      <c r="F2" s="1526"/>
      <c r="G2" s="1526"/>
      <c r="H2" s="1526"/>
      <c r="I2" s="1526"/>
      <c r="J2" s="1526"/>
      <c r="K2" s="1526"/>
      <c r="L2" s="1526"/>
      <c r="M2" s="1526"/>
    </row>
    <row r="3" spans="1:17" ht="11.25" customHeight="1">
      <c r="A3" s="1"/>
      <c r="B3" s="1"/>
      <c r="C3" s="1526"/>
      <c r="D3" s="1526"/>
      <c r="E3" s="1526"/>
      <c r="F3" s="1526"/>
      <c r="G3" s="1526"/>
      <c r="H3" s="1526"/>
      <c r="I3" s="1526"/>
      <c r="J3" s="1526"/>
      <c r="K3" s="1526"/>
      <c r="L3" s="1526"/>
      <c r="M3" s="1526"/>
    </row>
    <row r="4" spans="1:17" ht="15" customHeight="1">
      <c r="A4" s="1"/>
      <c r="B4" s="1"/>
      <c r="C4" s="1527" t="s">
        <v>160</v>
      </c>
      <c r="D4" s="1527"/>
      <c r="E4" s="1527"/>
      <c r="F4" s="1527"/>
      <c r="G4" s="1527"/>
      <c r="H4" s="1527"/>
      <c r="I4" s="1527"/>
      <c r="J4" s="1527"/>
      <c r="K4" s="1527"/>
      <c r="L4" s="1527"/>
      <c r="M4" s="1527"/>
    </row>
    <row r="5" spans="1:17" ht="15" customHeight="1">
      <c r="A5" s="1"/>
      <c r="B5" s="1"/>
      <c r="C5" s="1527" t="s">
        <v>199</v>
      </c>
      <c r="D5" s="1527"/>
      <c r="E5" s="1527"/>
      <c r="F5" s="1527"/>
      <c r="G5" s="1527"/>
      <c r="H5" s="1527"/>
      <c r="I5" s="1527"/>
      <c r="J5" s="1527"/>
      <c r="K5" s="1527"/>
      <c r="L5" s="1527"/>
      <c r="M5" s="1527"/>
    </row>
    <row r="6" spans="1:17" ht="25.5" customHeight="1" thickBot="1">
      <c r="A6" s="55"/>
      <c r="B6" s="55"/>
      <c r="C6" s="1528" t="s">
        <v>200</v>
      </c>
      <c r="D6" s="1528"/>
      <c r="E6" s="1528"/>
      <c r="F6" s="1528"/>
      <c r="G6" s="1528"/>
      <c r="H6" s="1528"/>
      <c r="I6" s="1528"/>
      <c r="J6" s="1528"/>
      <c r="K6" s="1528"/>
      <c r="L6" s="1528"/>
      <c r="M6" s="1528"/>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361</v>
      </c>
      <c r="C8" s="232"/>
      <c r="D8" s="39"/>
      <c r="F8" s="39"/>
      <c r="G8" s="39"/>
    </row>
    <row r="9" spans="1:17" ht="37.5" customHeight="1">
      <c r="A9" s="1529" t="s">
        <v>203</v>
      </c>
      <c r="B9" s="1529"/>
      <c r="C9" s="1529"/>
      <c r="D9" s="1529"/>
      <c r="E9" s="1529"/>
      <c r="F9" s="1529"/>
      <c r="G9" s="1529"/>
      <c r="H9" s="1529"/>
      <c r="I9" s="1529"/>
      <c r="J9" s="1529"/>
      <c r="K9" s="1529"/>
      <c r="L9" s="1529"/>
      <c r="M9" s="1529"/>
    </row>
    <row r="10" spans="1:17" s="286" customFormat="1" ht="18" customHeight="1">
      <c r="A10" s="1522" t="s">
        <v>204</v>
      </c>
      <c r="B10" s="1522"/>
      <c r="C10" s="1522"/>
      <c r="D10" s="1522"/>
      <c r="E10" s="1522"/>
      <c r="F10" s="1522"/>
      <c r="G10" s="1522"/>
      <c r="H10" s="1522"/>
      <c r="I10" s="1522"/>
      <c r="J10" s="1522"/>
      <c r="K10" s="1522"/>
      <c r="L10" s="1522"/>
      <c r="M10" s="1522"/>
    </row>
    <row r="11" spans="1:17" s="286" customFormat="1" ht="18" customHeight="1">
      <c r="A11" s="1521" t="s">
        <v>205</v>
      </c>
      <c r="B11" s="1521"/>
      <c r="C11" s="1521"/>
      <c r="D11" s="1521"/>
      <c r="E11" s="1521"/>
      <c r="F11" s="1521"/>
      <c r="G11" s="1521"/>
      <c r="H11" s="1521"/>
      <c r="I11" s="1521"/>
      <c r="J11" s="1521"/>
      <c r="K11" s="1521"/>
      <c r="L11" s="1521"/>
      <c r="M11" s="1521"/>
    </row>
    <row r="12" spans="1:17" s="286" customFormat="1" ht="18" customHeight="1">
      <c r="A12" s="1522" t="s">
        <v>206</v>
      </c>
      <c r="B12" s="1522"/>
      <c r="C12" s="1522"/>
      <c r="D12" s="1522"/>
      <c r="E12" s="1522"/>
      <c r="F12" s="1522"/>
      <c r="G12" s="1522"/>
      <c r="H12" s="1522"/>
      <c r="I12" s="1522"/>
      <c r="J12" s="1522"/>
      <c r="K12" s="1522"/>
      <c r="L12" s="1522"/>
      <c r="M12" s="1522"/>
    </row>
    <row r="13" spans="1:17" s="286" customFormat="1" ht="18" customHeight="1">
      <c r="A13" s="1522" t="s">
        <v>207</v>
      </c>
      <c r="B13" s="1522"/>
      <c r="C13" s="1522"/>
      <c r="D13" s="1522"/>
      <c r="E13" s="1522"/>
      <c r="F13" s="1522"/>
      <c r="G13" s="1522"/>
      <c r="H13" s="1522"/>
      <c r="I13" s="1522"/>
      <c r="J13" s="1522"/>
      <c r="K13" s="1522"/>
      <c r="L13" s="1522"/>
      <c r="M13" s="1522"/>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306</v>
      </c>
      <c r="M15" s="288"/>
    </row>
    <row r="16" spans="1:17" ht="18.75" customHeight="1" thickBot="1">
      <c r="A16" s="1510" t="s">
        <v>9</v>
      </c>
      <c r="B16" s="1511"/>
      <c r="C16" s="1511"/>
      <c r="D16" s="1511"/>
      <c r="E16" s="1512"/>
      <c r="F16" s="470" t="s">
        <v>209</v>
      </c>
      <c r="G16" s="470" t="s">
        <v>96</v>
      </c>
      <c r="H16" s="470" t="s">
        <v>103</v>
      </c>
      <c r="I16" s="471" t="s">
        <v>114</v>
      </c>
      <c r="J16" s="1510" t="s">
        <v>210</v>
      </c>
      <c r="K16" s="1511"/>
      <c r="L16" s="1512"/>
      <c r="M16" s="472" t="s">
        <v>15</v>
      </c>
    </row>
    <row r="17" spans="1:13" ht="18.75" customHeight="1" thickTop="1">
      <c r="A17" s="1472" t="s">
        <v>574</v>
      </c>
      <c r="B17" s="1033"/>
      <c r="C17" s="1033"/>
      <c r="D17" s="1033"/>
      <c r="E17" s="1034"/>
      <c r="F17" s="291" t="s">
        <v>535</v>
      </c>
      <c r="G17" s="334">
        <v>43649</v>
      </c>
      <c r="H17" s="334">
        <v>43650</v>
      </c>
      <c r="I17" s="291">
        <v>43653</v>
      </c>
      <c r="J17" s="1473">
        <v>43688</v>
      </c>
      <c r="K17" s="1474"/>
      <c r="L17" s="1475"/>
      <c r="M17" s="385" t="s">
        <v>254</v>
      </c>
    </row>
    <row r="18" spans="1:13" ht="18.75" customHeight="1">
      <c r="A18" s="1472" t="s">
        <v>669</v>
      </c>
      <c r="B18" s="1033"/>
      <c r="C18" s="1033"/>
      <c r="D18" s="1033"/>
      <c r="E18" s="1034"/>
      <c r="F18" s="291" t="s">
        <v>640</v>
      </c>
      <c r="G18" s="334">
        <v>43656</v>
      </c>
      <c r="H18" s="334">
        <v>43657</v>
      </c>
      <c r="I18" s="291">
        <v>43660</v>
      </c>
      <c r="J18" s="1473">
        <v>43695</v>
      </c>
      <c r="K18" s="1474"/>
      <c r="L18" s="1475"/>
      <c r="M18" s="385" t="s">
        <v>341</v>
      </c>
    </row>
    <row r="19" spans="1:13" ht="41.25" customHeight="1">
      <c r="A19" s="1523" t="s">
        <v>373</v>
      </c>
      <c r="B19" s="1524"/>
      <c r="C19" s="1524"/>
      <c r="D19" s="1524"/>
      <c r="E19" s="1524"/>
      <c r="F19" s="1524"/>
      <c r="G19" s="1524"/>
      <c r="H19" s="1524"/>
      <c r="I19" s="1524"/>
      <c r="J19" s="1524"/>
      <c r="K19" s="1524"/>
      <c r="L19" s="1524"/>
      <c r="M19" s="1525"/>
    </row>
    <row r="20" spans="1:13" ht="18.75" customHeight="1">
      <c r="A20" s="292" t="s">
        <v>211</v>
      </c>
      <c r="B20" s="293"/>
      <c r="C20" s="293"/>
      <c r="D20" s="293"/>
      <c r="E20" s="293"/>
      <c r="F20" s="293"/>
      <c r="G20" s="293"/>
      <c r="H20" s="293"/>
      <c r="I20" s="293"/>
      <c r="J20" s="293"/>
      <c r="K20" s="293"/>
      <c r="L20" s="294" t="s">
        <v>372</v>
      </c>
      <c r="M20" s="293"/>
    </row>
    <row r="21" spans="1:13" s="290" customFormat="1" ht="18.75" customHeight="1" thickBot="1">
      <c r="A21" s="1510" t="s">
        <v>9</v>
      </c>
      <c r="B21" s="1511"/>
      <c r="C21" s="1511"/>
      <c r="D21" s="1511"/>
      <c r="E21" s="1512"/>
      <c r="F21" s="470" t="s">
        <v>10</v>
      </c>
      <c r="G21" s="470" t="s">
        <v>96</v>
      </c>
      <c r="H21" s="470" t="s">
        <v>103</v>
      </c>
      <c r="I21" s="471" t="s">
        <v>114</v>
      </c>
      <c r="J21" s="1510" t="s">
        <v>212</v>
      </c>
      <c r="K21" s="1511"/>
      <c r="L21" s="1512"/>
      <c r="M21" s="472" t="s">
        <v>15</v>
      </c>
    </row>
    <row r="22" spans="1:13" s="290" customFormat="1" ht="18.75" customHeight="1" thickTop="1">
      <c r="A22" s="1472" t="s">
        <v>575</v>
      </c>
      <c r="B22" s="1033"/>
      <c r="C22" s="1033"/>
      <c r="D22" s="1033"/>
      <c r="E22" s="1034"/>
      <c r="F22" s="291" t="s">
        <v>576</v>
      </c>
      <c r="G22" s="334">
        <v>43649</v>
      </c>
      <c r="H22" s="334">
        <v>43650</v>
      </c>
      <c r="I22" s="291">
        <v>43654</v>
      </c>
      <c r="J22" s="1473">
        <v>43681</v>
      </c>
      <c r="K22" s="1474"/>
      <c r="L22" s="1475"/>
      <c r="M22" s="337" t="s">
        <v>337</v>
      </c>
    </row>
    <row r="23" spans="1:13" s="290" customFormat="1" ht="18.75" customHeight="1">
      <c r="A23" s="1472" t="s">
        <v>670</v>
      </c>
      <c r="B23" s="1033"/>
      <c r="C23" s="1033"/>
      <c r="D23" s="1033"/>
      <c r="E23" s="1034"/>
      <c r="F23" s="291" t="s">
        <v>671</v>
      </c>
      <c r="G23" s="334">
        <v>43656</v>
      </c>
      <c r="H23" s="334">
        <v>43657</v>
      </c>
      <c r="I23" s="291">
        <v>43661</v>
      </c>
      <c r="J23" s="1473">
        <v>43688</v>
      </c>
      <c r="K23" s="1474"/>
      <c r="L23" s="1475"/>
      <c r="M23" s="337" t="s">
        <v>338</v>
      </c>
    </row>
    <row r="24" spans="1:13" s="290" customFormat="1" ht="56.25" customHeight="1">
      <c r="A24" s="1513" t="s">
        <v>374</v>
      </c>
      <c r="B24" s="1514"/>
      <c r="C24" s="1514"/>
      <c r="D24" s="1514"/>
      <c r="E24" s="1514"/>
      <c r="F24" s="1514"/>
      <c r="G24" s="1514"/>
      <c r="H24" s="1514"/>
      <c r="I24" s="1514"/>
      <c r="J24" s="1514"/>
      <c r="K24" s="1514"/>
      <c r="L24" s="1514"/>
      <c r="M24" s="1515"/>
    </row>
    <row r="25" spans="1:13" ht="18.75" customHeight="1">
      <c r="A25" s="295" t="s">
        <v>213</v>
      </c>
      <c r="B25" s="295"/>
      <c r="C25" s="295"/>
      <c r="D25" s="295"/>
      <c r="E25" s="295"/>
      <c r="F25" s="295"/>
      <c r="G25" s="295"/>
      <c r="H25" s="295"/>
      <c r="I25" s="295"/>
      <c r="J25" s="295"/>
      <c r="K25" s="295"/>
      <c r="L25" s="296" t="s">
        <v>371</v>
      </c>
      <c r="M25" s="295"/>
    </row>
    <row r="26" spans="1:13" ht="18.75" customHeight="1" thickBot="1">
      <c r="A26" s="1516" t="s">
        <v>9</v>
      </c>
      <c r="B26" s="1517"/>
      <c r="C26" s="1517"/>
      <c r="D26" s="1517"/>
      <c r="E26" s="1518"/>
      <c r="F26" s="468" t="s">
        <v>10</v>
      </c>
      <c r="G26" s="468" t="s">
        <v>96</v>
      </c>
      <c r="H26" s="468" t="s">
        <v>103</v>
      </c>
      <c r="I26" s="469" t="s">
        <v>114</v>
      </c>
      <c r="J26" s="1516" t="s">
        <v>214</v>
      </c>
      <c r="K26" s="1518"/>
      <c r="L26" s="1519" t="s">
        <v>15</v>
      </c>
      <c r="M26" s="1520"/>
    </row>
    <row r="27" spans="1:13" s="290" customFormat="1" ht="18.75" customHeight="1" thickTop="1">
      <c r="A27" s="1500" t="s">
        <v>672</v>
      </c>
      <c r="B27" s="1501" t="s">
        <v>672</v>
      </c>
      <c r="C27" s="1501" t="s">
        <v>672</v>
      </c>
      <c r="D27" s="1501" t="s">
        <v>672</v>
      </c>
      <c r="E27" s="1502" t="s">
        <v>672</v>
      </c>
      <c r="F27" s="345" t="s">
        <v>674</v>
      </c>
      <c r="G27" s="346" t="s">
        <v>438</v>
      </c>
      <c r="H27" s="346" t="s">
        <v>458</v>
      </c>
      <c r="I27" s="347">
        <v>43651</v>
      </c>
      <c r="J27" s="1503">
        <v>43666</v>
      </c>
      <c r="K27" s="1504">
        <v>43666</v>
      </c>
      <c r="L27" s="1505" t="s">
        <v>434</v>
      </c>
      <c r="M27" s="1506" t="s">
        <v>434</v>
      </c>
    </row>
    <row r="28" spans="1:13" s="290" customFormat="1" ht="18.75" customHeight="1">
      <c r="A28" s="1500" t="s">
        <v>673</v>
      </c>
      <c r="B28" s="1501" t="s">
        <v>673</v>
      </c>
      <c r="C28" s="1501" t="s">
        <v>673</v>
      </c>
      <c r="D28" s="1501" t="s">
        <v>673</v>
      </c>
      <c r="E28" s="1502" t="s">
        <v>673</v>
      </c>
      <c r="F28" s="345" t="s">
        <v>675</v>
      </c>
      <c r="G28" s="346" t="s">
        <v>459</v>
      </c>
      <c r="H28" s="346" t="s">
        <v>441</v>
      </c>
      <c r="I28" s="347">
        <v>43653</v>
      </c>
      <c r="J28" s="1503">
        <v>43667</v>
      </c>
      <c r="K28" s="1504">
        <v>43667</v>
      </c>
      <c r="L28" s="1505" t="s">
        <v>451</v>
      </c>
      <c r="M28" s="1506"/>
    </row>
    <row r="29" spans="1:13" ht="38.25" customHeight="1">
      <c r="A29" s="1507" t="s">
        <v>370</v>
      </c>
      <c r="B29" s="1508"/>
      <c r="C29" s="1508"/>
      <c r="D29" s="1508"/>
      <c r="E29" s="1508"/>
      <c r="F29" s="1508"/>
      <c r="G29" s="1508"/>
      <c r="H29" s="1508"/>
      <c r="I29" s="1508"/>
      <c r="J29" s="1508"/>
      <c r="K29" s="1508"/>
      <c r="L29" s="1508"/>
      <c r="M29" s="1509"/>
    </row>
    <row r="30" spans="1:13" ht="18.75" customHeight="1">
      <c r="A30" s="297" t="s">
        <v>215</v>
      </c>
      <c r="B30" s="297"/>
      <c r="C30" s="297"/>
      <c r="D30" s="297"/>
      <c r="E30" s="297"/>
      <c r="F30" s="297"/>
      <c r="G30" s="297"/>
      <c r="H30" s="297"/>
      <c r="I30" s="297"/>
      <c r="J30" s="297"/>
      <c r="K30" s="297"/>
      <c r="L30" s="298" t="s">
        <v>307</v>
      </c>
      <c r="M30" s="297"/>
    </row>
    <row r="31" spans="1:13" ht="18.75" customHeight="1" thickBot="1">
      <c r="A31" s="1510" t="s">
        <v>9</v>
      </c>
      <c r="B31" s="1511"/>
      <c r="C31" s="1511"/>
      <c r="D31" s="1511"/>
      <c r="E31" s="1512"/>
      <c r="F31" s="465" t="s">
        <v>10</v>
      </c>
      <c r="G31" s="465" t="s">
        <v>96</v>
      </c>
      <c r="H31" s="465" t="s">
        <v>103</v>
      </c>
      <c r="I31" s="466" t="s">
        <v>114</v>
      </c>
      <c r="J31" s="1510" t="s">
        <v>216</v>
      </c>
      <c r="K31" s="1511"/>
      <c r="L31" s="1511"/>
      <c r="M31" s="467" t="s">
        <v>15</v>
      </c>
    </row>
    <row r="32" spans="1:13" ht="18.75" customHeight="1" thickTop="1">
      <c r="A32" s="1472" t="s">
        <v>536</v>
      </c>
      <c r="B32" s="1033" t="s">
        <v>536</v>
      </c>
      <c r="C32" s="1033" t="s">
        <v>536</v>
      </c>
      <c r="D32" s="1033" t="s">
        <v>536</v>
      </c>
      <c r="E32" s="1034" t="s">
        <v>536</v>
      </c>
      <c r="F32" s="291" t="s">
        <v>537</v>
      </c>
      <c r="G32" s="334" t="s">
        <v>458</v>
      </c>
      <c r="H32" s="334" t="s">
        <v>459</v>
      </c>
      <c r="I32" s="291">
        <v>43652</v>
      </c>
      <c r="J32" s="1473">
        <v>43672</v>
      </c>
      <c r="K32" s="1474"/>
      <c r="L32" s="1475"/>
      <c r="M32" s="337" t="s">
        <v>272</v>
      </c>
    </row>
    <row r="33" spans="1:13" ht="18.75" customHeight="1">
      <c r="A33" s="1472" t="s">
        <v>676</v>
      </c>
      <c r="B33" s="1495"/>
      <c r="C33" s="1495"/>
      <c r="D33" s="1495"/>
      <c r="E33" s="1496"/>
      <c r="F33" s="485" t="s">
        <v>677</v>
      </c>
      <c r="G33" s="485">
        <v>43655</v>
      </c>
      <c r="H33" s="485">
        <v>43656</v>
      </c>
      <c r="I33" s="485">
        <v>43659</v>
      </c>
      <c r="J33" s="1497">
        <v>43679</v>
      </c>
      <c r="K33" s="1498"/>
      <c r="L33" s="1499"/>
      <c r="M33" s="337" t="s">
        <v>272</v>
      </c>
    </row>
    <row r="34" spans="1:13" ht="88.5" customHeight="1">
      <c r="A34" s="1489" t="s">
        <v>369</v>
      </c>
      <c r="B34" s="1490"/>
      <c r="C34" s="1490"/>
      <c r="D34" s="1490"/>
      <c r="E34" s="1490"/>
      <c r="F34" s="1490"/>
      <c r="G34" s="1490"/>
      <c r="H34" s="1490"/>
      <c r="I34" s="1490"/>
      <c r="J34" s="1490"/>
      <c r="K34" s="1490"/>
      <c r="L34" s="1490"/>
      <c r="M34" s="1491"/>
    </row>
    <row r="35" spans="1:13" ht="18.75" customHeight="1">
      <c r="A35" s="299"/>
      <c r="B35" s="299"/>
      <c r="C35" s="299"/>
      <c r="D35" s="299"/>
      <c r="E35" s="299"/>
      <c r="F35" s="299"/>
      <c r="G35" s="299"/>
      <c r="H35" s="299"/>
      <c r="I35" s="299"/>
      <c r="J35" s="299"/>
      <c r="K35" s="299"/>
      <c r="L35" s="299"/>
      <c r="M35" s="299"/>
    </row>
    <row r="36" spans="1:13" s="290" customFormat="1" ht="18.75" customHeight="1">
      <c r="A36" s="1492" t="s">
        <v>217</v>
      </c>
      <c r="B36" s="1492"/>
      <c r="C36" s="1492"/>
      <c r="D36" s="1492"/>
      <c r="E36" s="1492"/>
      <c r="F36" s="1492"/>
      <c r="G36" s="1492"/>
      <c r="H36" s="1492"/>
      <c r="I36" s="1492"/>
      <c r="J36" s="1492"/>
      <c r="K36" s="1492"/>
      <c r="L36" s="1492"/>
      <c r="M36" s="1492"/>
    </row>
    <row r="37" spans="1:13" ht="18.75" customHeight="1">
      <c r="A37" s="300" t="s">
        <v>317</v>
      </c>
      <c r="B37" s="300"/>
      <c r="C37" s="300"/>
      <c r="D37" s="300"/>
      <c r="E37" s="300"/>
      <c r="F37" s="300"/>
      <c r="G37" s="300"/>
      <c r="H37" s="300"/>
      <c r="I37" s="300"/>
      <c r="J37" s="300"/>
      <c r="K37" s="300"/>
      <c r="L37" s="300" t="s">
        <v>297</v>
      </c>
    </row>
    <row r="38" spans="1:13" ht="18.75" customHeight="1" thickBot="1">
      <c r="A38" s="1479" t="s">
        <v>9</v>
      </c>
      <c r="B38" s="1480"/>
      <c r="C38" s="1480"/>
      <c r="D38" s="1480"/>
      <c r="E38" s="1480"/>
      <c r="F38" s="462" t="s">
        <v>10</v>
      </c>
      <c r="G38" s="462" t="s">
        <v>96</v>
      </c>
      <c r="H38" s="462" t="s">
        <v>103</v>
      </c>
      <c r="I38" s="463" t="s">
        <v>114</v>
      </c>
      <c r="J38" s="1479" t="s">
        <v>218</v>
      </c>
      <c r="K38" s="1481"/>
      <c r="L38" s="1482"/>
      <c r="M38" s="464" t="s">
        <v>15</v>
      </c>
    </row>
    <row r="39" spans="1:13" ht="18.75" customHeight="1" thickTop="1">
      <c r="A39" s="1472" t="s">
        <v>678</v>
      </c>
      <c r="B39" s="1033" t="s">
        <v>678</v>
      </c>
      <c r="C39" s="1033" t="s">
        <v>678</v>
      </c>
      <c r="D39" s="1033" t="s">
        <v>678</v>
      </c>
      <c r="E39" s="1034" t="s">
        <v>678</v>
      </c>
      <c r="F39" s="291" t="s">
        <v>680</v>
      </c>
      <c r="G39" s="334">
        <v>43647</v>
      </c>
      <c r="H39" s="334">
        <v>43648</v>
      </c>
      <c r="I39" s="291">
        <v>43650</v>
      </c>
      <c r="J39" s="1473">
        <v>43674</v>
      </c>
      <c r="K39" s="1474"/>
      <c r="L39" s="1475"/>
      <c r="M39" s="1493" t="s">
        <v>415</v>
      </c>
    </row>
    <row r="40" spans="1:13" ht="18" customHeight="1">
      <c r="A40" s="1472" t="s">
        <v>679</v>
      </c>
      <c r="B40" s="1033" t="s">
        <v>679</v>
      </c>
      <c r="C40" s="1033" t="s">
        <v>679</v>
      </c>
      <c r="D40" s="1033" t="s">
        <v>679</v>
      </c>
      <c r="E40" s="1034" t="s">
        <v>679</v>
      </c>
      <c r="F40" s="291" t="s">
        <v>681</v>
      </c>
      <c r="G40" s="334">
        <v>43649</v>
      </c>
      <c r="H40" s="334">
        <v>43651</v>
      </c>
      <c r="I40" s="291">
        <v>43655</v>
      </c>
      <c r="J40" s="1473">
        <v>43680</v>
      </c>
      <c r="K40" s="1474"/>
      <c r="L40" s="1475"/>
      <c r="M40" s="1494"/>
    </row>
    <row r="41" spans="1:13" ht="17.45" customHeight="1">
      <c r="A41" s="1483" t="s">
        <v>251</v>
      </c>
      <c r="B41" s="1484"/>
      <c r="C41" s="1484"/>
      <c r="D41" s="1484"/>
      <c r="E41" s="1484"/>
      <c r="F41" s="1484"/>
      <c r="G41" s="1484"/>
      <c r="H41" s="1484"/>
      <c r="I41" s="1484"/>
      <c r="J41" s="1484"/>
      <c r="K41" s="1484"/>
      <c r="L41" s="1484"/>
      <c r="M41" s="1485"/>
    </row>
    <row r="42" spans="1:13" ht="39" customHeight="1">
      <c r="A42" s="1486" t="s">
        <v>368</v>
      </c>
      <c r="B42" s="1487"/>
      <c r="C42" s="1487"/>
      <c r="D42" s="1487"/>
      <c r="E42" s="1487"/>
      <c r="F42" s="1487"/>
      <c r="G42" s="1487"/>
      <c r="H42" s="1487"/>
      <c r="I42" s="1487"/>
      <c r="J42" s="1487"/>
      <c r="K42" s="1487"/>
      <c r="L42" s="1487"/>
      <c r="M42" s="1487"/>
    </row>
    <row r="43" spans="1:13" ht="39" customHeight="1">
      <c r="A43" s="1488"/>
      <c r="B43" s="1488"/>
      <c r="C43" s="1488"/>
      <c r="D43" s="1488"/>
      <c r="E43" s="1488"/>
      <c r="F43" s="1488"/>
      <c r="G43" s="1488"/>
      <c r="H43" s="1488"/>
      <c r="I43" s="1488"/>
      <c r="J43" s="1488"/>
      <c r="K43" s="1488"/>
      <c r="L43" s="1488"/>
      <c r="M43" s="1488"/>
    </row>
    <row r="44" spans="1:13" ht="39" customHeight="1">
      <c r="A44" s="1488"/>
      <c r="B44" s="1488"/>
      <c r="C44" s="1488"/>
      <c r="D44" s="1488"/>
      <c r="E44" s="1488"/>
      <c r="F44" s="1488"/>
      <c r="G44" s="1488"/>
      <c r="H44" s="1488"/>
      <c r="I44" s="1488"/>
      <c r="J44" s="1488"/>
      <c r="K44" s="1488"/>
      <c r="L44" s="1488"/>
      <c r="M44" s="1488"/>
    </row>
    <row r="45" spans="1:13" s="301" customFormat="1" ht="39" customHeight="1">
      <c r="A45" s="1488"/>
      <c r="B45" s="1488"/>
      <c r="C45" s="1488"/>
      <c r="D45" s="1488"/>
      <c r="E45" s="1488"/>
      <c r="F45" s="1488"/>
      <c r="G45" s="1488"/>
      <c r="H45" s="1488"/>
      <c r="I45" s="1488"/>
      <c r="J45" s="1488"/>
      <c r="K45" s="1488"/>
      <c r="L45" s="1488"/>
      <c r="M45" s="1488"/>
    </row>
    <row r="46" spans="1:13" ht="76.5" customHeight="1">
      <c r="A46" s="1488"/>
      <c r="B46" s="1488"/>
      <c r="C46" s="1488"/>
      <c r="D46" s="1488"/>
      <c r="E46" s="1488"/>
      <c r="F46" s="1488"/>
      <c r="G46" s="1488"/>
      <c r="H46" s="1488"/>
      <c r="I46" s="1488"/>
      <c r="J46" s="1488"/>
      <c r="K46" s="1488"/>
      <c r="L46" s="1488"/>
      <c r="M46" s="1488"/>
    </row>
    <row r="47" spans="1:13" ht="17.25">
      <c r="A47" s="300" t="s">
        <v>278</v>
      </c>
      <c r="B47" s="300"/>
      <c r="C47" s="300"/>
      <c r="D47" s="300"/>
      <c r="E47" s="300"/>
      <c r="F47" s="300"/>
      <c r="G47" s="300"/>
      <c r="H47" s="300"/>
      <c r="I47" s="300"/>
      <c r="J47" s="300"/>
      <c r="K47" s="300"/>
      <c r="L47" s="300"/>
      <c r="M47" s="300" t="s">
        <v>307</v>
      </c>
    </row>
    <row r="48" spans="1:13" ht="15" thickBot="1">
      <c r="A48" s="1479" t="s">
        <v>9</v>
      </c>
      <c r="B48" s="1480"/>
      <c r="C48" s="1480"/>
      <c r="D48" s="1480"/>
      <c r="E48" s="1480"/>
      <c r="F48" s="462" t="s">
        <v>10</v>
      </c>
      <c r="G48" s="462" t="s">
        <v>96</v>
      </c>
      <c r="H48" s="462" t="s">
        <v>103</v>
      </c>
      <c r="I48" s="463" t="s">
        <v>114</v>
      </c>
      <c r="J48" s="1479" t="s">
        <v>219</v>
      </c>
      <c r="K48" s="1481"/>
      <c r="L48" s="1482"/>
      <c r="M48" s="464" t="s">
        <v>15</v>
      </c>
    </row>
    <row r="49" spans="1:13" ht="21" customHeight="1" thickTop="1">
      <c r="A49" s="1472" t="s">
        <v>538</v>
      </c>
      <c r="B49" s="1033" t="s">
        <v>538</v>
      </c>
      <c r="C49" s="1033" t="s">
        <v>538</v>
      </c>
      <c r="D49" s="1033" t="s">
        <v>538</v>
      </c>
      <c r="E49" s="1034" t="s">
        <v>538</v>
      </c>
      <c r="F49" s="291" t="s">
        <v>577</v>
      </c>
      <c r="G49" s="440">
        <v>43647</v>
      </c>
      <c r="H49" s="440">
        <v>43648</v>
      </c>
      <c r="I49" s="291">
        <v>43651</v>
      </c>
      <c r="J49" s="1473">
        <v>43676</v>
      </c>
      <c r="K49" s="1474"/>
      <c r="L49" s="1475"/>
      <c r="M49" s="348" t="s">
        <v>254</v>
      </c>
    </row>
    <row r="50" spans="1:13" ht="21" customHeight="1">
      <c r="A50" s="1472" t="s">
        <v>682</v>
      </c>
      <c r="B50" s="1033"/>
      <c r="C50" s="1033"/>
      <c r="D50" s="1033"/>
      <c r="E50" s="1034"/>
      <c r="F50" s="291" t="s">
        <v>683</v>
      </c>
      <c r="G50" s="291">
        <v>43654</v>
      </c>
      <c r="H50" s="291">
        <v>43655</v>
      </c>
      <c r="I50" s="291">
        <v>43658</v>
      </c>
      <c r="J50" s="1473">
        <v>43683</v>
      </c>
      <c r="K50" s="1474"/>
      <c r="L50" s="1475"/>
      <c r="M50" s="348" t="s">
        <v>345</v>
      </c>
    </row>
    <row r="51" spans="1:13" ht="16.5">
      <c r="A51" s="1476" t="s">
        <v>375</v>
      </c>
      <c r="B51" s="1477"/>
      <c r="C51" s="1477"/>
      <c r="D51" s="1477"/>
      <c r="E51" s="1477"/>
      <c r="F51" s="1477"/>
      <c r="G51" s="1477"/>
      <c r="H51" s="1477"/>
      <c r="I51" s="1477"/>
      <c r="J51" s="1477"/>
      <c r="K51" s="1477"/>
      <c r="L51" s="1477"/>
      <c r="M51" s="1478"/>
    </row>
    <row r="52" spans="1:13">
      <c r="A52" s="302"/>
      <c r="B52" s="302"/>
      <c r="C52" s="302"/>
      <c r="D52" s="302"/>
      <c r="E52" s="302"/>
      <c r="F52" s="302"/>
      <c r="G52" s="302"/>
      <c r="H52" s="303"/>
      <c r="I52" s="303"/>
      <c r="J52" s="303"/>
      <c r="K52" s="304"/>
      <c r="L52" s="304"/>
      <c r="M52" s="304"/>
    </row>
    <row r="53" spans="1:13" ht="17.25">
      <c r="A53" s="300" t="s">
        <v>467</v>
      </c>
      <c r="B53" s="300"/>
      <c r="C53" s="300"/>
      <c r="D53" s="300"/>
      <c r="E53" s="300"/>
      <c r="F53" s="300"/>
      <c r="G53" s="300"/>
      <c r="H53" s="300"/>
      <c r="I53" s="300"/>
      <c r="J53" s="300"/>
      <c r="K53" s="300"/>
      <c r="L53" s="300"/>
      <c r="M53" s="378" t="s">
        <v>371</v>
      </c>
    </row>
    <row r="54" spans="1:13" ht="15" thickBot="1">
      <c r="A54" s="1479" t="s">
        <v>9</v>
      </c>
      <c r="B54" s="1480"/>
      <c r="C54" s="1480"/>
      <c r="D54" s="1480"/>
      <c r="E54" s="1480"/>
      <c r="F54" s="462" t="s">
        <v>10</v>
      </c>
      <c r="G54" s="462" t="s">
        <v>96</v>
      </c>
      <c r="H54" s="462" t="s">
        <v>103</v>
      </c>
      <c r="I54" s="463" t="s">
        <v>114</v>
      </c>
      <c r="J54" s="1479" t="s">
        <v>220</v>
      </c>
      <c r="K54" s="1481"/>
      <c r="L54" s="1482"/>
      <c r="M54" s="464" t="s">
        <v>15</v>
      </c>
    </row>
    <row r="55" spans="1:13" ht="17.25" customHeight="1" thickTop="1">
      <c r="A55" s="1472" t="s">
        <v>684</v>
      </c>
      <c r="B55" s="1033" t="s">
        <v>684</v>
      </c>
      <c r="C55" s="1033" t="s">
        <v>684</v>
      </c>
      <c r="D55" s="1033" t="s">
        <v>684</v>
      </c>
      <c r="E55" s="1034" t="s">
        <v>684</v>
      </c>
      <c r="F55" s="291" t="s">
        <v>686</v>
      </c>
      <c r="G55" s="334">
        <v>43651</v>
      </c>
      <c r="H55" s="334">
        <v>43655</v>
      </c>
      <c r="I55" s="291">
        <v>43657</v>
      </c>
      <c r="J55" s="1473">
        <v>43691</v>
      </c>
      <c r="K55" s="1474"/>
      <c r="L55" s="1475"/>
      <c r="M55" s="365" t="s">
        <v>276</v>
      </c>
    </row>
    <row r="56" spans="1:13" ht="17.25" customHeight="1">
      <c r="A56" s="1472" t="s">
        <v>688</v>
      </c>
      <c r="B56" s="1033" t="s">
        <v>685</v>
      </c>
      <c r="C56" s="1033" t="s">
        <v>685</v>
      </c>
      <c r="D56" s="1033" t="s">
        <v>685</v>
      </c>
      <c r="E56" s="1034" t="s">
        <v>685</v>
      </c>
      <c r="F56" s="291" t="s">
        <v>687</v>
      </c>
      <c r="G56" s="334">
        <v>43658</v>
      </c>
      <c r="H56" s="334">
        <v>43662</v>
      </c>
      <c r="I56" s="291">
        <v>43664</v>
      </c>
      <c r="J56" s="1473">
        <v>43698</v>
      </c>
      <c r="K56" s="1474"/>
      <c r="L56" s="1475"/>
      <c r="M56" s="365" t="s">
        <v>346</v>
      </c>
    </row>
    <row r="57" spans="1:13" ht="48" customHeight="1">
      <c r="A57" s="1468" t="s">
        <v>376</v>
      </c>
      <c r="B57" s="1469"/>
      <c r="C57" s="1469"/>
      <c r="D57" s="1469"/>
      <c r="E57" s="1469"/>
      <c r="F57" s="1469"/>
      <c r="G57" s="1469"/>
      <c r="H57" s="1469"/>
      <c r="I57" s="1469"/>
      <c r="J57" s="1469"/>
      <c r="K57" s="1469"/>
      <c r="L57" s="1469"/>
      <c r="M57" s="1470"/>
    </row>
    <row r="58" spans="1:13">
      <c r="A58" s="1471" t="s">
        <v>221</v>
      </c>
      <c r="B58" s="1471"/>
      <c r="C58" s="1471"/>
      <c r="D58" s="1471"/>
      <c r="E58" s="1471"/>
      <c r="F58" s="1471"/>
      <c r="G58" s="1471"/>
      <c r="H58" s="1471"/>
      <c r="I58" s="1471"/>
      <c r="J58" s="1471"/>
      <c r="K58" s="1471"/>
      <c r="L58" s="1471"/>
      <c r="M58" s="1471"/>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M39:M40"/>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2019-06-28T05:26:53Z</dcterms:modified>
</cp:coreProperties>
</file>